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Práce\Interreg Janacek\4. monitorovací zpráva\"/>
    </mc:Choice>
  </mc:AlternateContent>
  <xr:revisionPtr revIDLastSave="0" documentId="13_ncr:1_{1C3C4C5A-EE55-461D-9ACF-9FB1948D47D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ysvětlivky" sheetId="2" r:id="rId1"/>
    <sheet name="Výsledky základních experimentů" sheetId="1" state="hidden" r:id="rId2"/>
    <sheet name="Shrnutí" sheetId="8" r:id="rId3"/>
    <sheet name="MSK" sheetId="5" r:id="rId4"/>
    <sheet name="ZSK" sheetId="6" r:id="rId5"/>
    <sheet name="MSK+ZSK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<sst xmlns="http://schemas.openxmlformats.org/spreadsheetml/2006/main" count="3312" uniqueCount="1294">
  <si>
    <t>NP [km]</t>
  </si>
  <si>
    <t>NP interval [km]</t>
  </si>
  <si>
    <t>ČČP interval [min]</t>
  </si>
  <si>
    <t>ČČPKS interval [min]</t>
  </si>
  <si>
    <t>ČČPNS interval [min]</t>
  </si>
  <si>
    <t>ČČPMNS interval [min]</t>
  </si>
  <si>
    <t>ČČPKNS interval [min]</t>
  </si>
  <si>
    <t>ČČPK interval [min]</t>
  </si>
  <si>
    <t>ČČPO interval [min]</t>
  </si>
  <si>
    <t>ČČPRLP interval [min]</t>
  </si>
  <si>
    <t>ČČPRZP interval [min]</t>
  </si>
  <si>
    <t>ČČPKRLP interval [min]</t>
  </si>
  <si>
    <t>ČČPORLP interval [min]</t>
  </si>
  <si>
    <t>ČČPKRZP interval [min]</t>
  </si>
  <si>
    <t>ČČPORZP interval [min]</t>
  </si>
  <si>
    <t>DČ interval [min]</t>
  </si>
  <si>
    <t>DČRLP interval [min]</t>
  </si>
  <si>
    <t>DČRZP interval [min]</t>
  </si>
  <si>
    <t>ČSP interval [min]</t>
  </si>
  <si>
    <t>ČOP interval [min]</t>
  </si>
  <si>
    <t>ČV interval [min]</t>
  </si>
  <si>
    <t xml:space="preserve">ČČP do 8 min. [%] </t>
  </si>
  <si>
    <t xml:space="preserve">ČČP 8 - 15 min. [%] </t>
  </si>
  <si>
    <t xml:space="preserve">ČČP 15 - 20 min. [%] </t>
  </si>
  <si>
    <t xml:space="preserve">ČČP 20 - 25 min. [%] </t>
  </si>
  <si>
    <t xml:space="preserve">ČČP 25 - 30 min. [%] </t>
  </si>
  <si>
    <t xml:space="preserve">ČČP nad 30 min. [%] </t>
  </si>
  <si>
    <t xml:space="preserve">ČČP do 8 min. [počet] </t>
  </si>
  <si>
    <t xml:space="preserve">ČČP 8 - 15 min. [počet] </t>
  </si>
  <si>
    <t xml:space="preserve">ČČP 15 - 20 min. [počet] </t>
  </si>
  <si>
    <t xml:space="preserve">ČČP 20 - 25 min. [počet] </t>
  </si>
  <si>
    <t xml:space="preserve">ČČP 25 - 30 min. [počet] </t>
  </si>
  <si>
    <t xml:space="preserve">ČČP nad 30 min. [počet] </t>
  </si>
  <si>
    <t xml:space="preserve">ČČP celkovo [počet] </t>
  </si>
  <si>
    <t xml:space="preserve">ČČPK do 8 min. [%] </t>
  </si>
  <si>
    <t xml:space="preserve">ČČPK 8 - 15 min. [%] </t>
  </si>
  <si>
    <t xml:space="preserve">ČČPK 15 - 20 min. [%] </t>
  </si>
  <si>
    <t xml:space="preserve">ČČPK 20 - 25 min. [%] </t>
  </si>
  <si>
    <t xml:space="preserve">ČČPK 25 - 30 min. [%] </t>
  </si>
  <si>
    <t xml:space="preserve">ČČPK nad 30 min. [%] </t>
  </si>
  <si>
    <t xml:space="preserve">ČČPK do 8 min. [počet] </t>
  </si>
  <si>
    <t xml:space="preserve">ČČPK 8 - 15 min. [počet] </t>
  </si>
  <si>
    <t xml:space="preserve">ČČPK 15 - 20 min. [počet] </t>
  </si>
  <si>
    <t xml:space="preserve">ČČPK 20 - 25 min. [počet] </t>
  </si>
  <si>
    <t xml:space="preserve">ČČPK 25 - 30 min. [počet] </t>
  </si>
  <si>
    <t xml:space="preserve">ČČPK nad 30 min. [počet] </t>
  </si>
  <si>
    <t xml:space="preserve">ČČPK celkovo [počet] </t>
  </si>
  <si>
    <t xml:space="preserve">ČČPO do 8 min. [%] </t>
  </si>
  <si>
    <t xml:space="preserve">ČČPO 8 - 15 min. [%] </t>
  </si>
  <si>
    <t xml:space="preserve">ČČPO 15 - 20 min. [%] </t>
  </si>
  <si>
    <t xml:space="preserve">ČČPO 20 - 25 min. [%] </t>
  </si>
  <si>
    <t xml:space="preserve">ČČPO 25 - 30 min. [%] </t>
  </si>
  <si>
    <t xml:space="preserve">ČČPO nad 30 min. [%] </t>
  </si>
  <si>
    <t xml:space="preserve">ČČPO do 8 min. [počet] </t>
  </si>
  <si>
    <t xml:space="preserve">ČČPO 8 - 15 min. [počet] </t>
  </si>
  <si>
    <t xml:space="preserve">ČČPO 15 - 20 min. [počet] </t>
  </si>
  <si>
    <t xml:space="preserve">ČČPO 20 - 25 min. [počet] </t>
  </si>
  <si>
    <t xml:space="preserve">ČČPO 25 - 30 min. [počet] </t>
  </si>
  <si>
    <t xml:space="preserve">ČČPO nad 30 min. [počet] </t>
  </si>
  <si>
    <t xml:space="preserve">ČČPO celkovo [počet] </t>
  </si>
  <si>
    <t xml:space="preserve">ČČPRLP do 8 min. [%] </t>
  </si>
  <si>
    <t xml:space="preserve">ČČPRLP 8 - 15 min. [%] </t>
  </si>
  <si>
    <t xml:space="preserve">ČČPRLP 15 - 20 min. [%] </t>
  </si>
  <si>
    <t xml:space="preserve">ČČPRLP 20 - 25 min. [%] </t>
  </si>
  <si>
    <t xml:space="preserve">ČČPRLP 25 - 30 min. [%] </t>
  </si>
  <si>
    <t xml:space="preserve">ČČPRLP nad 30 min. [%] </t>
  </si>
  <si>
    <t xml:space="preserve">ČČPRLP do 8 min. [počet] </t>
  </si>
  <si>
    <t xml:space="preserve">ČČPRLP 8 - 15 min. [počet] </t>
  </si>
  <si>
    <t xml:space="preserve">ČČPRLP 15 - 20 min. [počet] </t>
  </si>
  <si>
    <t xml:space="preserve">ČČPRLP 20 - 25 min. [počet] </t>
  </si>
  <si>
    <t xml:space="preserve">ČČPRLP 25 - 30 min. [počet] </t>
  </si>
  <si>
    <t xml:space="preserve">ČČPRLP nad 30 min. [počet] </t>
  </si>
  <si>
    <t xml:space="preserve">ČČPRLP celkovo [počet] </t>
  </si>
  <si>
    <t xml:space="preserve">ČČPRZP do 8 min. [%] </t>
  </si>
  <si>
    <t xml:space="preserve">ČČPRZP 8 - 15 min. [%] </t>
  </si>
  <si>
    <t xml:space="preserve">ČČPRZP 15 - 20 min. [%] </t>
  </si>
  <si>
    <t xml:space="preserve">ČČPRZP 20 - 25 min. [%] </t>
  </si>
  <si>
    <t xml:space="preserve">ČČPRZP 25 - 30 min. [%] </t>
  </si>
  <si>
    <t xml:space="preserve">ČČPRZP nad 30 min. [%] </t>
  </si>
  <si>
    <t xml:space="preserve">ČČPRZP do 8 min. [počet] </t>
  </si>
  <si>
    <t xml:space="preserve">ČČPRZP 8 - 15 min. [počet] </t>
  </si>
  <si>
    <t xml:space="preserve">ČČPRZP 15 - 20 min. [počet] </t>
  </si>
  <si>
    <t xml:space="preserve">ČČPRZP 20 - 25 min. [počet] </t>
  </si>
  <si>
    <t xml:space="preserve">ČČPRZP 25 - 30 min. [počet] </t>
  </si>
  <si>
    <t xml:space="preserve">ČČPRZP nad 30 min. [počet] </t>
  </si>
  <si>
    <t xml:space="preserve">ČČPRZP celkovo [počet] </t>
  </si>
  <si>
    <t xml:space="preserve">ČČPKRLP do 8 min. [%] </t>
  </si>
  <si>
    <t xml:space="preserve">ČČPKRLP 8 - 15 min. [%] </t>
  </si>
  <si>
    <t xml:space="preserve">ČČPKRLP 15 - 20 min. [%] </t>
  </si>
  <si>
    <t xml:space="preserve">ČČPKRLP 20 - 25 min. [%] </t>
  </si>
  <si>
    <t xml:space="preserve">ČČPKRLP 25 - 30 min. [%] </t>
  </si>
  <si>
    <t xml:space="preserve">ČČPKRLP nad 30 min. [%] </t>
  </si>
  <si>
    <t xml:space="preserve">ČČPKRLP do 8 min. [počet] </t>
  </si>
  <si>
    <t xml:space="preserve">ČČPKRLP 8 - 15 min. [počet] </t>
  </si>
  <si>
    <t xml:space="preserve">ČČPKRLP 15 - 20 min. [počet] </t>
  </si>
  <si>
    <t xml:space="preserve">ČČPKRLP 20 - 25 min. [počet] </t>
  </si>
  <si>
    <t xml:space="preserve">ČČPKRLP 25 - 30 min. [počet] </t>
  </si>
  <si>
    <t xml:space="preserve">ČČPKRLP nad 30 min. [počet] </t>
  </si>
  <si>
    <t xml:space="preserve">ČČPKRLP celkovo [počet] </t>
  </si>
  <si>
    <t xml:space="preserve">ČČPORLP do 8 min. [%] </t>
  </si>
  <si>
    <t xml:space="preserve">ČČPORLP 8 - 15 min. [%] </t>
  </si>
  <si>
    <t xml:space="preserve">ČČPORLP 15 - 20 min. [%] </t>
  </si>
  <si>
    <t xml:space="preserve">ČČPORLP 20 - 25 min. [%] </t>
  </si>
  <si>
    <t xml:space="preserve">ČČPORLP 25 - 30 min. [%] </t>
  </si>
  <si>
    <t xml:space="preserve">ČČPORLP nad 30 min. [%] </t>
  </si>
  <si>
    <t xml:space="preserve">ČČPORLP do 8 min. [počet] </t>
  </si>
  <si>
    <t xml:space="preserve">ČČPORLP 8 - 15 min. [počet] </t>
  </si>
  <si>
    <t xml:space="preserve">ČČPORLP 15 - 20 min. [počet] </t>
  </si>
  <si>
    <t xml:space="preserve">ČČPORLP 20 - 25 min. [počet] </t>
  </si>
  <si>
    <t xml:space="preserve">ČČPORLP 25 - 30 min. [počet] </t>
  </si>
  <si>
    <t xml:space="preserve">ČČPORLP nad 30 min. [počet] </t>
  </si>
  <si>
    <t xml:space="preserve">ČČPORLP celkovo [počet] </t>
  </si>
  <si>
    <t xml:space="preserve">ČČPKRZP do 8 min. [%] </t>
  </si>
  <si>
    <t xml:space="preserve">ČČPKRZP 8 - 15 min. [%] </t>
  </si>
  <si>
    <t xml:space="preserve">ČČPKRZP 15 - 20 min. [%] </t>
  </si>
  <si>
    <t xml:space="preserve">ČČPKRZP 20 - 25 min. [%] </t>
  </si>
  <si>
    <t xml:space="preserve">ČČPKRZP 25 - 30 min. [%] </t>
  </si>
  <si>
    <t xml:space="preserve">ČČPKRZP nad 30 min. [%] </t>
  </si>
  <si>
    <t xml:space="preserve">ČČPKRZP do 8 min. [počet] </t>
  </si>
  <si>
    <t xml:space="preserve">ČČPKRZP 8 - 15 min. [počet] </t>
  </si>
  <si>
    <t xml:space="preserve">ČČPKRZP 15 - 20 min. [počet] </t>
  </si>
  <si>
    <t xml:space="preserve">ČČPKRZP 20 - 25 min. [počet] </t>
  </si>
  <si>
    <t xml:space="preserve">ČČPKRZP 25 - 30 min. [počet] </t>
  </si>
  <si>
    <t xml:space="preserve">ČČPKRZP nad 30 min. [počet] </t>
  </si>
  <si>
    <t xml:space="preserve">ČČPORZP do 8 min. [%] </t>
  </si>
  <si>
    <t xml:space="preserve">ČČPORZP 8 - 15 min. [%] </t>
  </si>
  <si>
    <t xml:space="preserve">ČČPORZP 15 - 20 min. [%] </t>
  </si>
  <si>
    <t xml:space="preserve">ČČPORZP 20 - 25 min. [%] </t>
  </si>
  <si>
    <t xml:space="preserve">ČČPORZP 25 - 30 min. [%] </t>
  </si>
  <si>
    <t xml:space="preserve">ČČPORZP nad 30 min. [%] </t>
  </si>
  <si>
    <t xml:space="preserve">ČČPORZP do 8 min. [počet] </t>
  </si>
  <si>
    <t xml:space="preserve">ČČPORZP 8 - 15 min. [počet] </t>
  </si>
  <si>
    <t xml:space="preserve">ČČPORZP 15 - 20 min. [počet] </t>
  </si>
  <si>
    <t xml:space="preserve">ČČPORZP 20 - 25 min. [počet] </t>
  </si>
  <si>
    <t xml:space="preserve">ČČPORZP 25 - 30 min. [počet] </t>
  </si>
  <si>
    <t xml:space="preserve">ČČPORZP nad 30 min. [počet] </t>
  </si>
  <si>
    <t>(551134,97; 562422,97)</t>
  </si>
  <si>
    <t>(9,26; 9,34)</t>
  </si>
  <si>
    <t>(7,44; 7,89)</t>
  </si>
  <si>
    <t>(8,54; 8,69)</t>
  </si>
  <si>
    <t>(9,50; 9,60)</t>
  </si>
  <si>
    <t>(8,33; 8,50)</t>
  </si>
  <si>
    <t>(8,91; 9,06)</t>
  </si>
  <si>
    <t>(9,32; 9,40)</t>
  </si>
  <si>
    <t>(8,65; 8,87)</t>
  </si>
  <si>
    <t>(8,51; 9,04)</t>
  </si>
  <si>
    <t>(8,70; 8,81)</t>
  </si>
  <si>
    <t>(9,00; 9,08)</t>
  </si>
  <si>
    <t>(9,37; 9,46)</t>
  </si>
  <si>
    <t>(8,74; 8,82)</t>
  </si>
  <si>
    <t>(9,10; 9,35)</t>
  </si>
  <si>
    <t>(8,67; 8,76)</t>
  </si>
  <si>
    <t>(39,04; 39,29)</t>
  </si>
  <si>
    <t>(48,06; 48,35)</t>
  </si>
  <si>
    <t>(58,79; 59,20)</t>
  </si>
  <si>
    <t>(566801,88; 580505,27)</t>
  </si>
  <si>
    <t>(9,30; 9,46)</t>
  </si>
  <si>
    <t>(7,52; 7,71)</t>
  </si>
  <si>
    <t>(8,38; 8,53)</t>
  </si>
  <si>
    <t>(9,61; 9,79)</t>
  </si>
  <si>
    <t>(8,23; 8,33)</t>
  </si>
  <si>
    <t>(8,90; 9,06)</t>
  </si>
  <si>
    <t>(9,37; 9,54)</t>
  </si>
  <si>
    <t>(8,22; 8,39)</t>
  </si>
  <si>
    <t>(9,45; 9,62)</t>
  </si>
  <si>
    <t>(8,14; 8,37)</t>
  </si>
  <si>
    <t>(8,18; 8,48)</t>
  </si>
  <si>
    <t>(9,14; 9,33)</t>
  </si>
  <si>
    <t>(9,50; 9,67)</t>
  </si>
  <si>
    <t>(8,79; 8,93)</t>
  </si>
  <si>
    <t>(8,28; 8,40)</t>
  </si>
  <si>
    <t>(8,87; 9,03)</t>
  </si>
  <si>
    <t>(38,91; 39,14)</t>
  </si>
  <si>
    <t>(47,89; 48,25)</t>
  </si>
  <si>
    <t>(59,05; 59,71)</t>
  </si>
  <si>
    <t>(379665,27; 386895,45)</t>
  </si>
  <si>
    <t>(11,52; 11,63)</t>
  </si>
  <si>
    <t>(9,09; 9,51)</t>
  </si>
  <si>
    <t>(9,95; 10,18)</t>
  </si>
  <si>
    <t>(12,20; 12,36)</t>
  </si>
  <si>
    <t>(9,84; 10,09)</t>
  </si>
  <si>
    <t>(10,84; 11,05)</t>
  </si>
  <si>
    <t>(11,65; 11,78)</t>
  </si>
  <si>
    <t>(9,53; 9,87)</t>
  </si>
  <si>
    <t>(11,78; 11,90)</t>
  </si>
  <si>
    <t>(9,79; 10,31)</t>
  </si>
  <si>
    <t>(10,55; 10,81)</t>
  </si>
  <si>
    <t>(11,14; 11,48)</t>
  </si>
  <si>
    <t>(11,92; 12,07)</t>
  </si>
  <si>
    <t>(10,86; 10,97)</t>
  </si>
  <si>
    <t>(10,57; 11,02)</t>
  </si>
  <si>
    <t>(10,88; 11,00)</t>
  </si>
  <si>
    <t>(38,58; 39,04)</t>
  </si>
  <si>
    <t>(49,45; 49,97)</t>
  </si>
  <si>
    <t>(62,71; 63,48)</t>
  </si>
  <si>
    <t>(518514,51; 528549,76)</t>
  </si>
  <si>
    <t>(9,22; 9,34)</t>
  </si>
  <si>
    <t>(8,10; 8,39)</t>
  </si>
  <si>
    <t>(8,88; 9,19)</t>
  </si>
  <si>
    <t>(9,34; 9,45)</t>
  </si>
  <si>
    <t>(8,75; 8,99)</t>
  </si>
  <si>
    <t>(8,97; 9,25)</t>
  </si>
  <si>
    <t>(9,27; 9,36)</t>
  </si>
  <si>
    <t>(8,85; 9,10)</t>
  </si>
  <si>
    <t>(9,27; 9,39)</t>
  </si>
  <si>
    <t>(8,74; 9,10)</t>
  </si>
  <si>
    <t>(8,88; 9,13)</t>
  </si>
  <si>
    <t>(9,02; 9,33)</t>
  </si>
  <si>
    <t>(9,30; 9,41)</t>
  </si>
  <si>
    <t>(8,71; 8,83)</t>
  </si>
  <si>
    <t>(8,63; 8,89)</t>
  </si>
  <si>
    <t>(8,71; 8,84)</t>
  </si>
  <si>
    <t>(38,80; 38,98)</t>
  </si>
  <si>
    <t>(47,64; 47,94)</t>
  </si>
  <si>
    <t>(58,50; 58,98)</t>
  </si>
  <si>
    <t>(379045,17; 388279,67)</t>
  </si>
  <si>
    <t>(11,81; 11,93)</t>
  </si>
  <si>
    <t>(9,62; 10,22)</t>
  </si>
  <si>
    <t>(10,44; 10,60)</t>
  </si>
  <si>
    <t>(12,41; 12,56)</t>
  </si>
  <si>
    <t>(10,38; 10,51)</t>
  </si>
  <si>
    <t>(11,22; 11,41)</t>
  </si>
  <si>
    <t>(11,93; 12,05)</t>
  </si>
  <si>
    <t>(10,96; 11,23)</t>
  </si>
  <si>
    <t>(11,98; 12,14)</t>
  </si>
  <si>
    <t>(10,42; 11,08)</t>
  </si>
  <si>
    <t>(11,10; 11,32)</t>
  </si>
  <si>
    <t>(11,38; 11,68)</t>
  </si>
  <si>
    <t>(12,09; 12,23)</t>
  </si>
  <si>
    <t>(11,13; 11,26)</t>
  </si>
  <si>
    <t>(11,17; 11,39)</t>
  </si>
  <si>
    <t>(11,11; 11,25)</t>
  </si>
  <si>
    <t>(38,49; 38,73)</t>
  </si>
  <si>
    <t>(49,79; 50,08)</t>
  </si>
  <si>
    <t>(63,18; 63,74)</t>
  </si>
  <si>
    <t>(511594,32; 517361,34)</t>
  </si>
  <si>
    <t>(9,05; 9,13)</t>
  </si>
  <si>
    <t>(8,02; 8,23)</t>
  </si>
  <si>
    <t>(8,94; 9,06)</t>
  </si>
  <si>
    <t>(9,12; 9,23)</t>
  </si>
  <si>
    <t>(8,76; 8,87)</t>
  </si>
  <si>
    <t>(8,86; 9,00)</t>
  </si>
  <si>
    <t>(9,07; 9,18)</t>
  </si>
  <si>
    <t>(8,83; 8,96)</t>
  </si>
  <si>
    <t>(9,08; 9,17)</t>
  </si>
  <si>
    <t>(8,76; 8,94)</t>
  </si>
  <si>
    <t>(8,83; 9,04)</t>
  </si>
  <si>
    <t>(8,90; 9,03)</t>
  </si>
  <si>
    <t>(9,09; 9,20)</t>
  </si>
  <si>
    <t>(8,55; 8,64)</t>
  </si>
  <si>
    <t>(8,63; 8,78)</t>
  </si>
  <si>
    <t>(8,52; 8,62)</t>
  </si>
  <si>
    <t>(38,79; 39,03)</t>
  </si>
  <si>
    <t>(47,48; 47,78)</t>
  </si>
  <si>
    <t>(57,99; 58,51)</t>
  </si>
  <si>
    <t>(379656,80; 394281,08)</t>
  </si>
  <si>
    <t>(11,83; 11,91)</t>
  </si>
  <si>
    <t>(9,43; 9,88)</t>
  </si>
  <si>
    <t>(10,38; 10,66)</t>
  </si>
  <si>
    <t>(12,45; 12,55)</t>
  </si>
  <si>
    <t>(10,29; 10,52)</t>
  </si>
  <si>
    <t>(11,29; 11,54)</t>
  </si>
  <si>
    <t>(11,93; 12,00)</t>
  </si>
  <si>
    <t>(10,17; 10,63)</t>
  </si>
  <si>
    <t>(12,07; 12,11)</t>
  </si>
  <si>
    <t>(10,49; 11,08)</t>
  </si>
  <si>
    <t>(11,07; 11,23)</t>
  </si>
  <si>
    <t>(11,50; 11,85)</t>
  </si>
  <si>
    <t>(12,12; 12,18)</t>
  </si>
  <si>
    <t>(11,14; 11,24)</t>
  </si>
  <si>
    <t>(10,92; 11,47)</t>
  </si>
  <si>
    <t>(11,16; 11,20)</t>
  </si>
  <si>
    <t>(38,60; 38,73)</t>
  </si>
  <si>
    <t>(49,90; 50,08)</t>
  </si>
  <si>
    <t>(63,36; 63,83)</t>
  </si>
  <si>
    <t>(9,97; 10,15)</t>
  </si>
  <si>
    <t>(10,61; 10,97)</t>
  </si>
  <si>
    <t>(372288,63; 378723,66)</t>
  </si>
  <si>
    <t>(11,22; 11,39)</t>
  </si>
  <si>
    <t>(9,26; 9,66)</t>
  </si>
  <si>
    <t>(9,99; 10,22)</t>
  </si>
  <si>
    <t>(11,75; 11,96)</t>
  </si>
  <si>
    <t>(9,93; 10,11)</t>
  </si>
  <si>
    <t>(10,61; 11,08)</t>
  </si>
  <si>
    <t>(11,33; 11,48)</t>
  </si>
  <si>
    <t>(10,14; 10,31)</t>
  </si>
  <si>
    <t>(11,35; 11,54)</t>
  </si>
  <si>
    <t>(10,39; 11,02)</t>
  </si>
  <si>
    <t>(10,93; 11,25)</t>
  </si>
  <si>
    <t>(10,67; 11,12)</t>
  </si>
  <si>
    <t>(11,42; 11,54)</t>
  </si>
  <si>
    <t>(10,55; 10,71)</t>
  </si>
  <si>
    <t>(11,10; 11,38)</t>
  </si>
  <si>
    <t>(10,44; 10,63)</t>
  </si>
  <si>
    <t>(38,69; 38,92)</t>
  </si>
  <si>
    <t>(49,43; 49,58)</t>
  </si>
  <si>
    <t>(62,06; 62,46)</t>
  </si>
  <si>
    <t>(547172,41; 558525,68)</t>
  </si>
  <si>
    <t>(8,91; 8,99)</t>
  </si>
  <si>
    <t>(7,41; 7,57)</t>
  </si>
  <si>
    <t>(8,21; 8,38)</t>
  </si>
  <si>
    <t>(9,12; 9,25)</t>
  </si>
  <si>
    <t>(8,08; 8,18)</t>
  </si>
  <si>
    <t>(8,51; 8,71)</t>
  </si>
  <si>
    <t>(8,98; 9,06)</t>
  </si>
  <si>
    <t>(8,04; 8,27)</t>
  </si>
  <si>
    <t>(9,01; 9,11)</t>
  </si>
  <si>
    <t>(7,95; 8,18)</t>
  </si>
  <si>
    <t>(8,07; 8,37)</t>
  </si>
  <si>
    <t>(8,68; 8,91)</t>
  </si>
  <si>
    <t>(9,05; 9,16)</t>
  </si>
  <si>
    <t>(8,40; 8,47)</t>
  </si>
  <si>
    <t>(8,15; 8,35)</t>
  </si>
  <si>
    <t>(8,41; 8,51)</t>
  </si>
  <si>
    <t>(38,77; 39,17)</t>
  </si>
  <si>
    <t>(47,35; 47,78)</t>
  </si>
  <si>
    <t>(57,56; 58,10)</t>
  </si>
  <si>
    <t>(388789,40; 396561,31)</t>
  </si>
  <si>
    <t>(11,60; 11,72)</t>
  </si>
  <si>
    <t>(9,09; 9,70)</t>
  </si>
  <si>
    <t>(10,06; 10,16)</t>
  </si>
  <si>
    <t>(12,29; 12,45)</t>
  </si>
  <si>
    <t>(9,97; 10,05)</t>
  </si>
  <si>
    <t>(10,92; 11,17)</t>
  </si>
  <si>
    <t>(11,71; 11,88)</t>
  </si>
  <si>
    <t>(9,67; 9,96)</t>
  </si>
  <si>
    <t>(11,85; 11,99)</t>
  </si>
  <si>
    <t>(9,81; 10,42)</t>
  </si>
  <si>
    <t>(10,67; 10,78)</t>
  </si>
  <si>
    <t>(11,30; 11,55)</t>
  </si>
  <si>
    <t>(11,98; 12,17)</t>
  </si>
  <si>
    <t>(10,95; 11,07)</t>
  </si>
  <si>
    <t>(10,86; 11,11)</t>
  </si>
  <si>
    <t>(10,94; 11,09)</t>
  </si>
  <si>
    <t>(38,51; 39,22)</t>
  </si>
  <si>
    <t>(49,52; 50,26)</t>
  </si>
  <si>
    <t>(62,85; 63,92)</t>
  </si>
  <si>
    <t>(547418,83; 557313,40)</t>
  </si>
  <si>
    <t>(8,82; 8,86)</t>
  </si>
  <si>
    <t>(7,22; 7,46)</t>
  </si>
  <si>
    <t>(8,13; 8,21)</t>
  </si>
  <si>
    <t>(9,05; 9,12)</t>
  </si>
  <si>
    <t>(7,95; 8,05)</t>
  </si>
  <si>
    <t>(8,46; 8,63)</t>
  </si>
  <si>
    <t>(8,87; 8,92)</t>
  </si>
  <si>
    <t>(7,92; 8,07)</t>
  </si>
  <si>
    <t>(8,93; 8,98)</t>
  </si>
  <si>
    <t>(7,90; 8,11)</t>
  </si>
  <si>
    <t>(7,93; 8,12)</t>
  </si>
  <si>
    <t>(8,59; 8,87)</t>
  </si>
  <si>
    <t>(8,96; 9,02)</t>
  </si>
  <si>
    <t>(8,30; 8,33)</t>
  </si>
  <si>
    <t>(8,01; 8,23)</t>
  </si>
  <si>
    <t>(8,33; 8,36)</t>
  </si>
  <si>
    <t>(38,90; 39,20)</t>
  </si>
  <si>
    <t>(47,36; 47,70)</t>
  </si>
  <si>
    <t>(58,14; 58,56)</t>
  </si>
  <si>
    <t>(374236,36; 383519,47)</t>
  </si>
  <si>
    <t>(11,27; 11,39)</t>
  </si>
  <si>
    <t>(9,28; 9,70)</t>
  </si>
  <si>
    <t>(9,88; 10,17)</t>
  </si>
  <si>
    <t>(11,87; 11,99)</t>
  </si>
  <si>
    <t>(9,82; 10,09)</t>
  </si>
  <si>
    <t>(10,69; 11,05)</t>
  </si>
  <si>
    <t>(11,37; 11,49)</t>
  </si>
  <si>
    <t>(9,94; 10,37)</t>
  </si>
  <si>
    <t>(11,41; 11,53)</t>
  </si>
  <si>
    <t>(10,41; 11,05)</t>
  </si>
  <si>
    <t>(11,38; 11,61)</t>
  </si>
  <si>
    <t>(10,75; 11,09)</t>
  </si>
  <si>
    <t>(11,36; 11,48)</t>
  </si>
  <si>
    <t>(10,59; 10,73)</t>
  </si>
  <si>
    <t>(11,09; 11,63)</t>
  </si>
  <si>
    <t>(10,50; 10,62)</t>
  </si>
  <si>
    <t>(38,72; 39,28)</t>
  </si>
  <si>
    <t>(49,41; 49,92)</t>
  </si>
  <si>
    <t>(61,94; 62,70)</t>
  </si>
  <si>
    <t>(555012,01; 568214,11)</t>
  </si>
  <si>
    <t>(9,26; 9,40)</t>
  </si>
  <si>
    <t>(7,43; 7,77)</t>
  </si>
  <si>
    <t>(8,47; 8,64)</t>
  </si>
  <si>
    <t>(9,55; 9,69)</t>
  </si>
  <si>
    <t>(8,28; 8,43)</t>
  </si>
  <si>
    <t>(8,93; 9,14)</t>
  </si>
  <si>
    <t>(9,33; 9,46)</t>
  </si>
  <si>
    <t>(8,48; 8,72)</t>
  </si>
  <si>
    <t>(9,35; 9,48)</t>
  </si>
  <si>
    <t>(8,24; 8,76)</t>
  </si>
  <si>
    <t>(8,53; 8,77)</t>
  </si>
  <si>
    <t>(9,06; 9,28)</t>
  </si>
  <si>
    <t>(9,39; 9,52)</t>
  </si>
  <si>
    <t>(8,74; 8,88)</t>
  </si>
  <si>
    <t>(9,10; 9,37)</t>
  </si>
  <si>
    <t>(8,69; 8,82)</t>
  </si>
  <si>
    <t>(39,14; 39,29)</t>
  </si>
  <si>
    <t>(48,14; 48,40)</t>
  </si>
  <si>
    <t>(59,03; 59,43)</t>
  </si>
  <si>
    <t>(569729,96; 574571,94)</t>
  </si>
  <si>
    <t>(9,32; 9,45)</t>
  </si>
  <si>
    <t>(7,44; 7,65)</t>
  </si>
  <si>
    <t>(8,42; 8,56)</t>
  </si>
  <si>
    <t>(9,63; 9,78)</t>
  </si>
  <si>
    <t>(8,24; 8,35)</t>
  </si>
  <si>
    <t>(8,89; 9,01)</t>
  </si>
  <si>
    <t>(9,39; 9,55)</t>
  </si>
  <si>
    <t>(8,22; 8,46)</t>
  </si>
  <si>
    <t>(9,48; 9,59)</t>
  </si>
  <si>
    <t>(8,14; 8,44)</t>
  </si>
  <si>
    <t>(8,25; 8,50)</t>
  </si>
  <si>
    <t>(9,09; 9,26)</t>
  </si>
  <si>
    <t>(9,52; 9,67)</t>
  </si>
  <si>
    <t>(8,81; 8,91)</t>
  </si>
  <si>
    <t>(8,28; 8,41)</t>
  </si>
  <si>
    <t>(8,90; 9,00)</t>
  </si>
  <si>
    <t>(47,93; 48,18)</t>
  </si>
  <si>
    <t>(59,24; 59,52)</t>
  </si>
  <si>
    <t>(381120,64; 386297,18)</t>
  </si>
  <si>
    <t>(11,72; 11,88)</t>
  </si>
  <si>
    <t>(8,86; 9,60)</t>
  </si>
  <si>
    <t>(12,55; 12,73)</t>
  </si>
  <si>
    <t>(9,71; 10,00)</t>
  </si>
  <si>
    <t>(10,91; 11,29)</t>
  </si>
  <si>
    <t>(11,88; 12,03)</t>
  </si>
  <si>
    <t>(9,39; 9,75)</t>
  </si>
  <si>
    <t>(12,12; 12,32)</t>
  </si>
  <si>
    <t>(9,61; 10,00)</t>
  </si>
  <si>
    <t>(10,30; 10,72)</t>
  </si>
  <si>
    <t>(11,60; 12,06)</t>
  </si>
  <si>
    <t>(12,30; 12,49)</t>
  </si>
  <si>
    <t>(11,03; 11,21)</t>
  </si>
  <si>
    <t>(10,05; 10,36)</t>
  </si>
  <si>
    <t>(11,22; 11,42)</t>
  </si>
  <si>
    <t>(38,50; 38,96)</t>
  </si>
  <si>
    <t>(49,79; 50,22)</t>
  </si>
  <si>
    <t>(63,48; 64,03)</t>
  </si>
  <si>
    <t>(368902,41; 375916,03)</t>
  </si>
  <si>
    <t>(11,20; 11,33)</t>
  </si>
  <si>
    <t>(9,21; 9,72)</t>
  </si>
  <si>
    <t>(10,01; 10,14)</t>
  </si>
  <si>
    <t>(11,73; 11,90)</t>
  </si>
  <si>
    <t>(9,91; 10,08)</t>
  </si>
  <si>
    <t>(10,53; 10,90)</t>
  </si>
  <si>
    <t>(11,34; 11,44)</t>
  </si>
  <si>
    <t>(10,14; 10,41)</t>
  </si>
  <si>
    <t>(11,33; 11,47)</t>
  </si>
  <si>
    <t>(10,23; 10,72)</t>
  </si>
  <si>
    <t>(11,19; 11,40)</t>
  </si>
  <si>
    <t>(10,65; 10,97)</t>
  </si>
  <si>
    <t>(10,54; 10,66)</t>
  </si>
  <si>
    <t>(11,11; 11,40)</t>
  </si>
  <si>
    <t>(10,42; 10,56)</t>
  </si>
  <si>
    <t>(38,87; 39,19)</t>
  </si>
  <si>
    <t>(49,56; 49,81)</t>
  </si>
  <si>
    <t>(62,27; 62,54)</t>
  </si>
  <si>
    <t>(535767,17; 544752,38)</t>
  </si>
  <si>
    <t>(8,89; 8,94)</t>
  </si>
  <si>
    <t>(7,33; 7,57)</t>
  </si>
  <si>
    <t>(8,28; 8,42)</t>
  </si>
  <si>
    <t>(9,11; 9,16)</t>
  </si>
  <si>
    <t>(8,09; 8,23)</t>
  </si>
  <si>
    <t>(8,56; 8,71)</t>
  </si>
  <si>
    <t>(8,95; 8,99)</t>
  </si>
  <si>
    <t>(8,13; 8,36)</t>
  </si>
  <si>
    <t>(8,99; 9,03)</t>
  </si>
  <si>
    <t>(7,98; 8,30)</t>
  </si>
  <si>
    <t>(8,21; 8,44)</t>
  </si>
  <si>
    <t>(8,72; 8,88)</t>
  </si>
  <si>
    <t>(9,02; 9,05)</t>
  </si>
  <si>
    <t>(8,36; 8,43)</t>
  </si>
  <si>
    <t>(8,23; 8,38)</t>
  </si>
  <si>
    <t>(8,38; 8,44)</t>
  </si>
  <si>
    <t>(38,77; 38,99)</t>
  </si>
  <si>
    <t>(47,32; 47,56)</t>
  </si>
  <si>
    <t>(57,44; 57,68)</t>
  </si>
  <si>
    <t>(384581,93; 394265,27)</t>
  </si>
  <si>
    <t>(11,53; 11,64)</t>
  </si>
  <si>
    <t>(9,10; 9,74)</t>
  </si>
  <si>
    <t>(10,00; 10,08)</t>
  </si>
  <si>
    <t>(12,21; 12,39)</t>
  </si>
  <si>
    <t>(9,90; 10,01)</t>
  </si>
  <si>
    <t>(10,81; 11,02)</t>
  </si>
  <si>
    <t>(11,68; 11,79)</t>
  </si>
  <si>
    <t>(9,65; 9,97)</t>
  </si>
  <si>
    <t>(11,77; 11,92)</t>
  </si>
  <si>
    <t>(9,79; 10,30)</t>
  </si>
  <si>
    <t>(10,58; 10,93)</t>
  </si>
  <si>
    <t>(11,18; 11,38)</t>
  </si>
  <si>
    <t>(11,90; 12,10)</t>
  </si>
  <si>
    <t>(10,86; 11,00)</t>
  </si>
  <si>
    <t>(10,59; 11,11)</t>
  </si>
  <si>
    <t>(10,87; 11,01)</t>
  </si>
  <si>
    <t>(38,70; 39,13)</t>
  </si>
  <si>
    <t>(49,62; 50,08)</t>
  </si>
  <si>
    <t>(63,04; 63,77)</t>
  </si>
  <si>
    <t>(543321,04; 553123,10)</t>
  </si>
  <si>
    <t>(8,81; 8,89)</t>
  </si>
  <si>
    <t>(7,32; 7,54)</t>
  </si>
  <si>
    <t>(8,07; 8,23)</t>
  </si>
  <si>
    <t>(9,06; 9,13)</t>
  </si>
  <si>
    <t>(7,92; 8,09)</t>
  </si>
  <si>
    <t>(8,49; 8,66)</t>
  </si>
  <si>
    <t>(8,87; 8,94)</t>
  </si>
  <si>
    <t>(7,94; 8,12)</t>
  </si>
  <si>
    <t>(8,92; 9,00)</t>
  </si>
  <si>
    <t>(7,89; 8,14)</t>
  </si>
  <si>
    <t>(7,98; 8,17)</t>
  </si>
  <si>
    <t>(8,68; 8,84)</t>
  </si>
  <si>
    <t>(8,96; 9,03)</t>
  </si>
  <si>
    <t>(8,28; 8,37)</t>
  </si>
  <si>
    <t>(8,07; 8,29)</t>
  </si>
  <si>
    <t>(8,31; 8,39)</t>
  </si>
  <si>
    <t>(38,92; 39,05)</t>
  </si>
  <si>
    <t>(47,41; 47,56)</t>
  </si>
  <si>
    <t>(58,23; 58,44)</t>
  </si>
  <si>
    <t>(365097,58; 378771,81)</t>
  </si>
  <si>
    <t>(11,09; 11,35)</t>
  </si>
  <si>
    <t>(9,43; 9,96)</t>
  </si>
  <si>
    <t>(9,84; 10,14)</t>
  </si>
  <si>
    <t>(11,64; 11,91)</t>
  </si>
  <si>
    <t>(9,83; 10,08)</t>
  </si>
  <si>
    <t>(10,64; 10,89)</t>
  </si>
  <si>
    <t>(11,18; 11,46)</t>
  </si>
  <si>
    <t>(10,15; 10,43)</t>
  </si>
  <si>
    <t>(11,20; 11,46)</t>
  </si>
  <si>
    <t>(10,42; 10,96)</t>
  </si>
  <si>
    <t>(11,29; 11,59)</t>
  </si>
  <si>
    <t>(10,66; 10,92)</t>
  </si>
  <si>
    <t>(11,15; 11,45)</t>
  </si>
  <si>
    <t>(10,42; 10,68)</t>
  </si>
  <si>
    <t>(11,17; 11,60)</t>
  </si>
  <si>
    <t>(10,29; 10,56)</t>
  </si>
  <si>
    <t>(38,82; 39,16)</t>
  </si>
  <si>
    <t>(49,29; 49,76)</t>
  </si>
  <si>
    <t>(61,79; 62,56)</t>
  </si>
  <si>
    <t>(540984,86; 549195,21)</t>
  </si>
  <si>
    <t>(9,18; 9,25)</t>
  </si>
  <si>
    <t>(7,58; 7,80)</t>
  </si>
  <si>
    <t>(8,47; 8,59)</t>
  </si>
  <si>
    <t>(9,43; 9,49)</t>
  </si>
  <si>
    <t>(8,30; 8,41)</t>
  </si>
  <si>
    <t>(8,82; 8,98)</t>
  </si>
  <si>
    <t>(9,22; 9,32)</t>
  </si>
  <si>
    <t>(8,61; 8,80)</t>
  </si>
  <si>
    <t>(9,24; 9,31)</t>
  </si>
  <si>
    <t>(8,39; 8,73)</t>
  </si>
  <si>
    <t>(8,66; 8,89)</t>
  </si>
  <si>
    <t>(8,92; 9,07)</t>
  </si>
  <si>
    <t>(9,27; 9,37)</t>
  </si>
  <si>
    <t>(8,66; 8,73)</t>
  </si>
  <si>
    <t>(8,92; 9,10)</t>
  </si>
  <si>
    <t>(8,62; 8,68)</t>
  </si>
  <si>
    <t>(39,06; 39,23)</t>
  </si>
  <si>
    <t>(47,95; 48,18)</t>
  </si>
  <si>
    <t>(58,47; 58,84)</t>
  </si>
  <si>
    <t>(565591,42; 572305,85)</t>
  </si>
  <si>
    <t>(9,31; 9,41)</t>
  </si>
  <si>
    <t>(7,46; 7,61)</t>
  </si>
  <si>
    <t>(8,41; 8,56)</t>
  </si>
  <si>
    <t>(9,60; 9,75)</t>
  </si>
  <si>
    <t>(8,23; 8,34)</t>
  </si>
  <si>
    <t>(8,92; 9,04)</t>
  </si>
  <si>
    <t>(9,38; 9,50)</t>
  </si>
  <si>
    <t>(8,24; 8,43)</t>
  </si>
  <si>
    <t>(9,44; 9,58)</t>
  </si>
  <si>
    <t>(8,18; 8,39)</t>
  </si>
  <si>
    <t>(8,24; 8,48)</t>
  </si>
  <si>
    <t>(9,11; 9,34)</t>
  </si>
  <si>
    <t>(9,48; 9,63)</t>
  </si>
  <si>
    <t>(8,78; 8,87)</t>
  </si>
  <si>
    <t>(8,86; 8,97)</t>
  </si>
  <si>
    <t>(38,89; 39,05)</t>
  </si>
  <si>
    <t>(47,93; 48,06)</t>
  </si>
  <si>
    <t>(59,04; 59,41)</t>
  </si>
  <si>
    <t>(376864,99; 386328,99)</t>
  </si>
  <si>
    <t>(11,43; 11,57)</t>
  </si>
  <si>
    <t>(8,92; 9,85)</t>
  </si>
  <si>
    <t>(12,12; 12,28)</t>
  </si>
  <si>
    <t>(9,78; 9,99)</t>
  </si>
  <si>
    <t>(10,85; 11,03)</t>
  </si>
  <si>
    <t>(11,54; 11,71)</t>
  </si>
  <si>
    <t>(9,37; 9,84)</t>
  </si>
  <si>
    <t>(11,71; 11,82)</t>
  </si>
  <si>
    <t>(9,69; 10,24)</t>
  </si>
  <si>
    <t>(10,40; 10,66)</t>
  </si>
  <si>
    <t>(11,23; 11,45)</t>
  </si>
  <si>
    <t>(11,83; 12,00)</t>
  </si>
  <si>
    <t>(10,78; 10,93)</t>
  </si>
  <si>
    <t>(10,55; 11,02)</t>
  </si>
  <si>
    <t>(10,81; 10,92)</t>
  </si>
  <si>
    <t>(38,66; 39,01)</t>
  </si>
  <si>
    <t>(49,44; 49,91)</t>
  </si>
  <si>
    <t>(62,77; 63,46)</t>
  </si>
  <si>
    <t>(375260,74; 386520,09)</t>
  </si>
  <si>
    <t>(11,46; 11,62)</t>
  </si>
  <si>
    <t>(9,17; 9,64)</t>
  </si>
  <si>
    <t>(10,05; 10,27)</t>
  </si>
  <si>
    <t>(12,05; 12,32)</t>
  </si>
  <si>
    <t>(10,80; 11,12)</t>
  </si>
  <si>
    <t>(11,60; 11,74)</t>
  </si>
  <si>
    <t>(9,86; 10,10)</t>
  </si>
  <si>
    <t>(11,65; 11,85)</t>
  </si>
  <si>
    <t>(9,99; 10,52)</t>
  </si>
  <si>
    <t>(10,92; 11,04)</t>
  </si>
  <si>
    <t>(11,03; 11,41)</t>
  </si>
  <si>
    <t>(11,73; 11,91)</t>
  </si>
  <si>
    <t>(10,79; 10,96)</t>
  </si>
  <si>
    <t>(10,74; 10,94)</t>
  </si>
  <si>
    <t>(38,57; 39,19)</t>
  </si>
  <si>
    <t>(49,46; 50,04)</t>
  </si>
  <si>
    <t>(62,55; 63,16)</t>
  </si>
  <si>
    <t>(539599,14; 554212,15)</t>
  </si>
  <si>
    <t>(8,77; 8,87)</t>
  </si>
  <si>
    <t>(7,21; 7,33)</t>
  </si>
  <si>
    <t>(8,15; 8,27)</t>
  </si>
  <si>
    <t>(8,99; 9,13)</t>
  </si>
  <si>
    <t>(7,97; 8,06)</t>
  </si>
  <si>
    <t>(8,46; 8,65)</t>
  </si>
  <si>
    <t>(8,82; 8,92)</t>
  </si>
  <si>
    <t>(7,95; 8,04)</t>
  </si>
  <si>
    <t>(8,88; 8,99)</t>
  </si>
  <si>
    <t>(7,93; 8,04)</t>
  </si>
  <si>
    <t>(8,00; 8,11)</t>
  </si>
  <si>
    <t>(8,62; 8,87)</t>
  </si>
  <si>
    <t>(8,91; 9,02)</t>
  </si>
  <si>
    <t>(8,25; 8,34)</t>
  </si>
  <si>
    <t>(8,04; 8,19)</t>
  </si>
  <si>
    <t>(8,27; 8,38)</t>
  </si>
  <si>
    <t>(38,93; 39,13)</t>
  </si>
  <si>
    <t>(47,38; 47,61)</t>
  </si>
  <si>
    <t>(58,15; 58,45)</t>
  </si>
  <si>
    <t>(364656,66; 376576,63)</t>
  </si>
  <si>
    <t>(11,31; 11,37)</t>
  </si>
  <si>
    <t>(9,28; 9,63)</t>
  </si>
  <si>
    <t>(10,02; 10,22)</t>
  </si>
  <si>
    <t>(11,85; 11,97)</t>
  </si>
  <si>
    <t>(9,97; 10,10)</t>
  </si>
  <si>
    <t>(10,78; 11,04)</t>
  </si>
  <si>
    <t>(11,41; 11,47)</t>
  </si>
  <si>
    <t>(10,08; 10,39)</t>
  </si>
  <si>
    <t>(11,43; 11,51)</t>
  </si>
  <si>
    <t>(10,49; 11,06)</t>
  </si>
  <si>
    <t>(11,42; 11,75)</t>
  </si>
  <si>
    <t>(10,77; 11,13)</t>
  </si>
  <si>
    <t>(11,38; 11,43)</t>
  </si>
  <si>
    <t>(10,64; 10,70)</t>
  </si>
  <si>
    <t>(11,28; 11,52)</t>
  </si>
  <si>
    <t>(10,52; 10,60)</t>
  </si>
  <si>
    <t>(38,69; 39,22)</t>
  </si>
  <si>
    <t>(49,31; 49,91)</t>
  </si>
  <si>
    <t>(61,69; 62,62)</t>
  </si>
  <si>
    <t>(557227,45; 561778,02)</t>
  </si>
  <si>
    <t>(9,40; 9,48)</t>
  </si>
  <si>
    <t>(7,54; 7,70)</t>
  </si>
  <si>
    <t>(8,46; 8,56)</t>
  </si>
  <si>
    <t>(9,72; 9,80)</t>
  </si>
  <si>
    <t>(8,29; 8,36)</t>
  </si>
  <si>
    <t>(9,00; 9,09)</t>
  </si>
  <si>
    <t>(9,47; 9,56)</t>
  </si>
  <si>
    <t>(8,72; 8,84)</t>
  </si>
  <si>
    <t>(9,46; 9,54)</t>
  </si>
  <si>
    <t>(8,59; 8,86)</t>
  </si>
  <si>
    <t>(8,77; 8,86)</t>
  </si>
  <si>
    <t>(9,04; 9,20)</t>
  </si>
  <si>
    <t>(9,52; 9,62)</t>
  </si>
  <si>
    <t>(8,92; 8,95)</t>
  </si>
  <si>
    <t>(9,61; 9,75)</t>
  </si>
  <si>
    <t>(39,13; 39,30)</t>
  </si>
  <si>
    <t>(48,37; 48,51)</t>
  </si>
  <si>
    <t>(59,46; 59,77)</t>
  </si>
  <si>
    <t>(569225,45; 577616,81)</t>
  </si>
  <si>
    <t>(9,47; 9,54)</t>
  </si>
  <si>
    <t>(7,51; 7,70)</t>
  </si>
  <si>
    <t>(8,45; 8,60)</t>
  </si>
  <si>
    <t>(9,80; 9,90)</t>
  </si>
  <si>
    <t>(8,26; 8,40)</t>
  </si>
  <si>
    <t>(9,06; 9,19)</t>
  </si>
  <si>
    <t>(9,54; 9,62)</t>
  </si>
  <si>
    <t>(8,45; 8,62)</t>
  </si>
  <si>
    <t>(9,59; 9,67)</t>
  </si>
  <si>
    <t>(8,30; 8,57)</t>
  </si>
  <si>
    <t>(8,50; 8,67)</t>
  </si>
  <si>
    <t>(9,25; 9,42)</t>
  </si>
  <si>
    <t>(9,63; 9,72)</t>
  </si>
  <si>
    <t>(8,94; 9,02)</t>
  </si>
  <si>
    <t>(8,75; 8,88)</t>
  </si>
  <si>
    <t>(8,96; 9,05)</t>
  </si>
  <si>
    <t>(39,09; 39,27)</t>
  </si>
  <si>
    <t>(48,31; 48,49)</t>
  </si>
  <si>
    <t>(59,74; 60,03)</t>
  </si>
  <si>
    <t>(375998,01; 388320,90)</t>
  </si>
  <si>
    <t>(11,48; 11,65)</t>
  </si>
  <si>
    <t>(9,18; 9,58)</t>
  </si>
  <si>
    <t>(12,14; 12,35)</t>
  </si>
  <si>
    <t>(9,94; 10,02)</t>
  </si>
  <si>
    <t>(10,79; 11,04)</t>
  </si>
  <si>
    <t>(11,61; 11,80)</t>
  </si>
  <si>
    <t>(9,72; 10,11)</t>
  </si>
  <si>
    <t>(11,70; 11,90)</t>
  </si>
  <si>
    <t>(10,01; 10,34)</t>
  </si>
  <si>
    <t>(10,64; 10,86)</t>
  </si>
  <si>
    <t>(11,11; 11,36)</t>
  </si>
  <si>
    <t>(11,85; 12,08)</t>
  </si>
  <si>
    <t>(10,82; 11,01)</t>
  </si>
  <si>
    <t>(10,85; 11,20)</t>
  </si>
  <si>
    <t>(10,79; 11,00)</t>
  </si>
  <si>
    <t>(38,60; 39,04)</t>
  </si>
  <si>
    <t>(49,50; 49,98)</t>
  </si>
  <si>
    <t>(62,80; 63,47)</t>
  </si>
  <si>
    <t>(373792,37; 382186,78)</t>
  </si>
  <si>
    <t>(11,47; 11,66)</t>
  </si>
  <si>
    <t>(9,45; 9,78)</t>
  </si>
  <si>
    <t>(10,00; 10,23)</t>
  </si>
  <si>
    <t>(12,11; 12,34)</t>
  </si>
  <si>
    <t>(9,95; 10,14)</t>
  </si>
  <si>
    <t>(10,79; 11,21)</t>
  </si>
  <si>
    <t>(11,59; 11,78)</t>
  </si>
  <si>
    <t>(9,91; 10,18)</t>
  </si>
  <si>
    <t>(11,66; 11,87)</t>
  </si>
  <si>
    <t>(10,28; 10,58)</t>
  </si>
  <si>
    <t>(10,87; 11,27)</t>
  </si>
  <si>
    <t>(10,95; 11,47)</t>
  </si>
  <si>
    <t>(11,73; 11,93)</t>
  </si>
  <si>
    <t>(10,80; 10,99)</t>
  </si>
  <si>
    <t>(10,95; 11,30)</t>
  </si>
  <si>
    <t>(10,76; 10,96)</t>
  </si>
  <si>
    <t>(38,68; 39,13)</t>
  </si>
  <si>
    <t>(49,59; 49,96)</t>
  </si>
  <si>
    <t>(62,51; 63,23)</t>
  </si>
  <si>
    <t>(548681,74; 559908,61)</t>
  </si>
  <si>
    <t>(7,32; 7,65)</t>
  </si>
  <si>
    <t>(8,30; 8,42)</t>
  </si>
  <si>
    <t>(9,25; 9,33)</t>
  </si>
  <si>
    <t>(8,13; 8,23)</t>
  </si>
  <si>
    <t>(8,59; 8,76)</t>
  </si>
  <si>
    <t>(8,10; 8,26)</t>
  </si>
  <si>
    <t>(9,11; 9,20)</t>
  </si>
  <si>
    <t>(7,99; 8,25)</t>
  </si>
  <si>
    <t>(8,18; 8,29)</t>
  </si>
  <si>
    <t>(8,76; 8,96)</t>
  </si>
  <si>
    <t>(9,14; 9,27)</t>
  </si>
  <si>
    <t>(8,47; 8,55)</t>
  </si>
  <si>
    <t>(8,12; 8,31)</t>
  </si>
  <si>
    <t>(8,52; 8,60)</t>
  </si>
  <si>
    <t>(38,94; 39,14)</t>
  </si>
  <si>
    <t>(47,61; 47,81)</t>
  </si>
  <si>
    <t>(58,18; 58,48)</t>
  </si>
  <si>
    <t>(387473,08; 396972,15)</t>
  </si>
  <si>
    <t>(11,55; 11,75)</t>
  </si>
  <si>
    <t>(9,36; 9,86)</t>
  </si>
  <si>
    <t>(10,11; 10,38)</t>
  </si>
  <si>
    <t>(12,21; 12,40)</t>
  </si>
  <si>
    <t>(10,03; 10,29)</t>
  </si>
  <si>
    <t>(10,89; 11,16)</t>
  </si>
  <si>
    <t>(11,69; 11,88)</t>
  </si>
  <si>
    <t>(10,02; 10,13)</t>
  </si>
  <si>
    <t>(11,77; 11,99)</t>
  </si>
  <si>
    <t>(10,18; 10,34)</t>
  </si>
  <si>
    <t>(10,78; 11,08)</t>
  </si>
  <si>
    <t>(11,17; 11,56)</t>
  </si>
  <si>
    <t>(11,90; 12,14)</t>
  </si>
  <si>
    <t>(10,93; 11,09)</t>
  </si>
  <si>
    <t>(11,07; 11,30)</t>
  </si>
  <si>
    <t>(10,87; 11,09)</t>
  </si>
  <si>
    <t>(38,78; 39,24)</t>
  </si>
  <si>
    <t>(49,78; 50,23)</t>
  </si>
  <si>
    <t>(63,32; 63,83)</t>
  </si>
  <si>
    <t>(550129,16; 559115,17)</t>
  </si>
  <si>
    <t>(7,18; 7,40)</t>
  </si>
  <si>
    <t>(8,19; 8,35)</t>
  </si>
  <si>
    <t>(8,00; 8,13)</t>
  </si>
  <si>
    <t>(8,64; 8,79)</t>
  </si>
  <si>
    <t>(8,02; 8,13)</t>
  </si>
  <si>
    <t>(9,13; 9,22)</t>
  </si>
  <si>
    <t>(7,93; 8,16)</t>
  </si>
  <si>
    <t>(8,01; 8,22)</t>
  </si>
  <si>
    <t>(8,85; 9,03)</t>
  </si>
  <si>
    <t>(9,15; 9,28)</t>
  </si>
  <si>
    <t>(8,48; 8,56)</t>
  </si>
  <si>
    <t>(8,10; 8,22)</t>
  </si>
  <si>
    <t>(8,54; 8,62)</t>
  </si>
  <si>
    <t>(38,97; 39,15)</t>
  </si>
  <si>
    <t>(47,62; 47,84)</t>
  </si>
  <si>
    <t>(58,82; 59,10)</t>
  </si>
  <si>
    <t>(369702,91; 377164,92)</t>
  </si>
  <si>
    <t>(11,21; 11,41)</t>
  </si>
  <si>
    <t>(8,92; 9,43)</t>
  </si>
  <si>
    <t>(9,95; 10,11)</t>
  </si>
  <si>
    <t>(11,78; 12,05)</t>
  </si>
  <si>
    <t>(9,83; 10,01)</t>
  </si>
  <si>
    <t>(11,33; 11,52)</t>
  </si>
  <si>
    <t>(9,93; 10,20)</t>
  </si>
  <si>
    <t>(11,34; 11,58)</t>
  </si>
  <si>
    <t>(10,37; 10,71)</t>
  </si>
  <si>
    <t>(11,23; 11,67)</t>
  </si>
  <si>
    <t>(10,63; 11,13)</t>
  </si>
  <si>
    <t>(11,28; 11,56)</t>
  </si>
  <si>
    <t>(10,55; 10,74)</t>
  </si>
  <si>
    <t>(11,08; 11,45)</t>
  </si>
  <si>
    <t>(10,43; 10,67)</t>
  </si>
  <si>
    <t>(38,85; 39,07)</t>
  </si>
  <si>
    <t>(49,46; 49,76)</t>
  </si>
  <si>
    <t>(62,09; 62,50)</t>
  </si>
  <si>
    <t>(543661,04; 551515,24)</t>
  </si>
  <si>
    <t>(9,09; 9,15)</t>
  </si>
  <si>
    <t>(7,48; 7,70)</t>
  </si>
  <si>
    <t>(8,49; 8,56)</t>
  </si>
  <si>
    <t>(9,30; 9,39)</t>
  </si>
  <si>
    <t>(8,32; 8,34)</t>
  </si>
  <si>
    <t>(8,74; 8,93)</t>
  </si>
  <si>
    <t>(9,15; 9,19)</t>
  </si>
  <si>
    <t>(8,50; 8,55)</t>
  </si>
  <si>
    <t>(9,16; 9,23)</t>
  </si>
  <si>
    <t>(8,33; 8,55)</t>
  </si>
  <si>
    <t>(8,53; 8,62)</t>
  </si>
  <si>
    <t>(8,84; 9,09)</t>
  </si>
  <si>
    <t>(9,21; 9,26)</t>
  </si>
  <si>
    <t>(8,55; 8,62)</t>
  </si>
  <si>
    <t>(8,53; 8,63)</t>
  </si>
  <si>
    <t>(8,55; 8,63)</t>
  </si>
  <si>
    <t>(38,91; 38,99)</t>
  </si>
  <si>
    <t>(47,63; 47,77)</t>
  </si>
  <si>
    <t>(58,20; 58,42)</t>
  </si>
  <si>
    <t>(569672,56; 577459,44)</t>
  </si>
  <si>
    <t>(9,31; 9,39)</t>
  </si>
  <si>
    <t>(7,50; 7,81)</t>
  </si>
  <si>
    <t>(8,28; 8,48)</t>
  </si>
  <si>
    <t>(9,64; 9,72)</t>
  </si>
  <si>
    <t>(8,14; 8,31)</t>
  </si>
  <si>
    <t>(8,90; 9,08)</t>
  </si>
  <si>
    <t>(8,15; 8,42)</t>
  </si>
  <si>
    <t>(8,15; 8,36)</t>
  </si>
  <si>
    <t>(8,13; 8,48)</t>
  </si>
  <si>
    <t>(9,16; 9,34)</t>
  </si>
  <si>
    <t>(9,50; 9,58)</t>
  </si>
  <si>
    <t>(8,76; 8,88)</t>
  </si>
  <si>
    <t>(8,20; 8,43)</t>
  </si>
  <si>
    <t>(8,85; 8,96)</t>
  </si>
  <si>
    <t>(38,90; 39,01)</t>
  </si>
  <si>
    <t>(47,90; 48,03)</t>
  </si>
  <si>
    <t>(59,03; 59,39)</t>
  </si>
  <si>
    <t>(384059,67; 389074,08)</t>
  </si>
  <si>
    <t>(11,47; 11,61)</t>
  </si>
  <si>
    <t>(9,19; 9,59)</t>
  </si>
  <si>
    <t>(9,98; 10,18)</t>
  </si>
  <si>
    <t>(12,11; 12,32)</t>
  </si>
  <si>
    <t>(9,91; 10,06)</t>
  </si>
  <si>
    <t>(10,70; 11,04)</t>
  </si>
  <si>
    <t>(11,58; 11,80)</t>
  </si>
  <si>
    <t>(9,68; 10,03)</t>
  </si>
  <si>
    <t>(11,70; 11,86)</t>
  </si>
  <si>
    <t>(9,89; 10,23)</t>
  </si>
  <si>
    <t>(10,53; 10,84)</t>
  </si>
  <si>
    <t>(11,02; 11,39)</t>
  </si>
  <si>
    <t>(11,81; 12,10)</t>
  </si>
  <si>
    <t>(10,82; 10,95)</t>
  </si>
  <si>
    <t>(10,77; 11,14)</t>
  </si>
  <si>
    <t>(10,80; 10,95)</t>
  </si>
  <si>
    <t>(38,72; 39,21)</t>
  </si>
  <si>
    <t>(49,63; 50,05)</t>
  </si>
  <si>
    <t>(63,01; 63,56)</t>
  </si>
  <si>
    <t>(373553,48; 381510,92)</t>
  </si>
  <si>
    <t>(11,36; 11,58)</t>
  </si>
  <si>
    <t>(9,17; 9,82)</t>
  </si>
  <si>
    <t>(10,01; 10,15)</t>
  </si>
  <si>
    <t>(11,97; 12,27)</t>
  </si>
  <si>
    <t>(9,93; 10,07)</t>
  </si>
  <si>
    <t>(10,68; 11,09)</t>
  </si>
  <si>
    <t>(11,50; 11,70)</t>
  </si>
  <si>
    <t>(9,86; 10,08)</t>
  </si>
  <si>
    <t>(11,54; 11,79)</t>
  </si>
  <si>
    <t>(10,09; 10,54)</t>
  </si>
  <si>
    <t>(10,74; 11,23)</t>
  </si>
  <si>
    <t>(10,88; 11,31)</t>
  </si>
  <si>
    <t>(11,65; 11,82)</t>
  </si>
  <si>
    <t>(10,67; 10,94)</t>
  </si>
  <si>
    <t>(10,81; 11,36)</t>
  </si>
  <si>
    <t>(10,64; 10,88)</t>
  </si>
  <si>
    <t>(38,89; 39,11)</t>
  </si>
  <si>
    <t>(49,59; 49,95)</t>
  </si>
  <si>
    <t>(62,54; 63,04)</t>
  </si>
  <si>
    <t>(535454,68; 551473,17)</t>
  </si>
  <si>
    <t>(7,40; 7,61)</t>
  </si>
  <si>
    <t>(8,21; 8,35)</t>
  </si>
  <si>
    <t>(9,03; 9,15)</t>
  </si>
  <si>
    <t>(8,07; 8,17)</t>
  </si>
  <si>
    <t>(8,56; 8,75)</t>
  </si>
  <si>
    <t>(8,86; 8,96)</t>
  </si>
  <si>
    <t>(8,06; 8,13)</t>
  </si>
  <si>
    <t>(8,92; 9,03)</t>
  </si>
  <si>
    <t>(7,94; 8,15)</t>
  </si>
  <si>
    <t>(8,09; 8,18)</t>
  </si>
  <si>
    <t>(8,74; 8,99)</t>
  </si>
  <si>
    <t>(8,93; 9,05)</t>
  </si>
  <si>
    <t>(8,29; 8,41)</t>
  </si>
  <si>
    <t>(38,83; 39,04)</t>
  </si>
  <si>
    <t>(47,32; 47,57)</t>
  </si>
  <si>
    <t>(57,48; 57,84)</t>
  </si>
  <si>
    <t>(388068,84; 396333,62)</t>
  </si>
  <si>
    <t>(11,62; 11,78)</t>
  </si>
  <si>
    <t>(9,28; 9,69)</t>
  </si>
  <si>
    <t>(12,28; 12,52)</t>
  </si>
  <si>
    <t>(9,93; 10,21)</t>
  </si>
  <si>
    <t>(10,90; 11,09)</t>
  </si>
  <si>
    <t>(11,73; 11,96)</t>
  </si>
  <si>
    <t>(9,68; 10,10)</t>
  </si>
  <si>
    <t>(11,87; 12,04)</t>
  </si>
  <si>
    <t>(10,03; 10,53)</t>
  </si>
  <si>
    <t>(12,02; 12,24)</t>
  </si>
  <si>
    <t>(10,97; 11,12)</t>
  </si>
  <si>
    <t>(10,85; 11,18)</t>
  </si>
  <si>
    <t>(10,97; 11,13)</t>
  </si>
  <si>
    <t>(38,93; 39,38)</t>
  </si>
  <si>
    <t>(50,01; 50,45)</t>
  </si>
  <si>
    <t>(63,60; 64,03)</t>
  </si>
  <si>
    <t>(540641,76; 553014,82)</t>
  </si>
  <si>
    <t>(8,81; 8,86)</t>
  </si>
  <si>
    <t>(7,21; 7,51)</t>
  </si>
  <si>
    <t>(8,12; 8,30)</t>
  </si>
  <si>
    <t>(9,04; 9,08)</t>
  </si>
  <si>
    <t>(7,94; 8,13)</t>
  </si>
  <si>
    <t>(8,47; 8,67)</t>
  </si>
  <si>
    <t>(8,87; 8,91)</t>
  </si>
  <si>
    <t>(7,95; 8,12)</t>
  </si>
  <si>
    <t>(8,93; 8,96)</t>
  </si>
  <si>
    <t>(7,90; 8,18)</t>
  </si>
  <si>
    <t>(7,99; 8,20)</t>
  </si>
  <si>
    <t>(8,65; 8,83)</t>
  </si>
  <si>
    <t>(8,96; 8,98)</t>
  </si>
  <si>
    <t>(8,28; 8,34)</t>
  </si>
  <si>
    <t>(8,06; 8,32)</t>
  </si>
  <si>
    <t>(8,31; 8,35)</t>
  </si>
  <si>
    <t>(38,94; 39,00)</t>
  </si>
  <si>
    <t>(47,38; 47,50)</t>
  </si>
  <si>
    <t>(58,21; 58,45)</t>
  </si>
  <si>
    <t>(368690,39; 374462,27)</t>
  </si>
  <si>
    <t>(11,21; 11,34)</t>
  </si>
  <si>
    <t>(9,25; 9,51)</t>
  </si>
  <si>
    <t>(10,01; 10,10)</t>
  </si>
  <si>
    <t>(11,76; 11,92)</t>
  </si>
  <si>
    <t>(9,91; 10,01)</t>
  </si>
  <si>
    <t>(10,65; 10,76)</t>
  </si>
  <si>
    <t>(11,32; 11,47)</t>
  </si>
  <si>
    <t>(10,10; 10,31)</t>
  </si>
  <si>
    <t>(11,33; 11,46)</t>
  </si>
  <si>
    <t>(10,25; 10,92)</t>
  </si>
  <si>
    <t>(11,31; 11,64)</t>
  </si>
  <si>
    <t>(10,63; 10,84)</t>
  </si>
  <si>
    <t>(11,31; 11,46)</t>
  </si>
  <si>
    <t>(10,56; 10,66)</t>
  </si>
  <si>
    <t>(11,33; 11,53)</t>
  </si>
  <si>
    <t>(10,42; 10,55)</t>
  </si>
  <si>
    <t>(38,90; 39,09)</t>
  </si>
  <si>
    <t>(49,42; 49,72)</t>
  </si>
  <si>
    <t>(61,82; 62,45)</t>
  </si>
  <si>
    <t>(556162,11; 564686,50)</t>
  </si>
  <si>
    <t>(9,37; 9,45)</t>
  </si>
  <si>
    <t>(7,57; 7,82)</t>
  </si>
  <si>
    <t>(8,36; 8,59)</t>
  </si>
  <si>
    <t>(9,67; 9,78)</t>
  </si>
  <si>
    <t>(8,21; 8,42)</t>
  </si>
  <si>
    <t>(8,90; 9,14)</t>
  </si>
  <si>
    <t>(9,43; 9,54)</t>
  </si>
  <si>
    <t>(8,79; 9,08)</t>
  </si>
  <si>
    <t>(9,41; 9,50)</t>
  </si>
  <si>
    <t>(8,62; 8,94)</t>
  </si>
  <si>
    <t>(8,87; 9,17)</t>
  </si>
  <si>
    <t>(8,94; 9,20)</t>
  </si>
  <si>
    <t>(9,47; 9,58)</t>
  </si>
  <si>
    <t>(8,88; 8,97)</t>
  </si>
  <si>
    <t>(9,64; 9,85)</t>
  </si>
  <si>
    <t>(39,21; 39,34)</t>
  </si>
  <si>
    <t>(48,35; 48,53)</t>
  </si>
  <si>
    <t>(59,41; 59,64)</t>
  </si>
  <si>
    <t>(564087,61; 581281,58)</t>
  </si>
  <si>
    <t>(9,42; 9,54)</t>
  </si>
  <si>
    <t>(7,42; 7,72)</t>
  </si>
  <si>
    <t>(8,44; 8,58)</t>
  </si>
  <si>
    <t>(9,75; 9,88)</t>
  </si>
  <si>
    <t>(8,23; 8,40)</t>
  </si>
  <si>
    <t>(9,06; 9,18)</t>
  </si>
  <si>
    <t>(9,48; 9,62)</t>
  </si>
  <si>
    <t>(8,50; 8,70)</t>
  </si>
  <si>
    <t>(9,53; 9,66)</t>
  </si>
  <si>
    <t>(8,39; 8,71)</t>
  </si>
  <si>
    <t>(8,50; 8,77)</t>
  </si>
  <si>
    <t>(9,23; 9,36)</t>
  </si>
  <si>
    <t>(9,57; 9,72)</t>
  </si>
  <si>
    <t>(8,91; 9,03)</t>
  </si>
  <si>
    <t>(8,73; 8,87)</t>
  </si>
  <si>
    <t>(8,94; 9,05)</t>
  </si>
  <si>
    <t>(38,97; 39,26)</t>
  </si>
  <si>
    <t>(48,10; 48,53)</t>
  </si>
  <si>
    <t>(59,45; 60,08)</t>
  </si>
  <si>
    <t>(382144,35; 389342,50)</t>
  </si>
  <si>
    <t>(11,52; 11,74)</t>
  </si>
  <si>
    <t>(9,16; 9,47)</t>
  </si>
  <si>
    <t>(10,01; 10,25)</t>
  </si>
  <si>
    <t>(12,21; 12,45)</t>
  </si>
  <si>
    <t>(9,91; 10,13)</t>
  </si>
  <si>
    <t>(11,63; 11,89)</t>
  </si>
  <si>
    <t>(9,64; 9,87)</t>
  </si>
  <si>
    <t>(11,79; 12,01)</t>
  </si>
  <si>
    <t>(9,95; 10,25)</t>
  </si>
  <si>
    <t>(10,48; 10,76)</t>
  </si>
  <si>
    <t>(11,21; 11,64)</t>
  </si>
  <si>
    <t>(11,94; 12,20)</t>
  </si>
  <si>
    <t>(10,86; 11,08)</t>
  </si>
  <si>
    <t>(10,71; 10,93)</t>
  </si>
  <si>
    <t>(10,88; 11,11)</t>
  </si>
  <si>
    <t>(38,52; 39,22)</t>
  </si>
  <si>
    <t>(49,43; 50,28)</t>
  </si>
  <si>
    <t>(62,67; 64,07)</t>
  </si>
  <si>
    <t>(371324,48; 382370,60)</t>
  </si>
  <si>
    <t>(11,41; 11,64)</t>
  </si>
  <si>
    <t>(9,53; 9,85)</t>
  </si>
  <si>
    <t>(10,00; 10,19)</t>
  </si>
  <si>
    <t>(12,02; 12,33)</t>
  </si>
  <si>
    <t>(9,96; 10,12)</t>
  </si>
  <si>
    <t>(10,70; 11,15)</t>
  </si>
  <si>
    <t>(11,55; 11,77)</t>
  </si>
  <si>
    <t>(9,74; 10,23)</t>
  </si>
  <si>
    <t>(11,61; 11,85)</t>
  </si>
  <si>
    <t>(9,84; 10,67)</t>
  </si>
  <si>
    <t>(10,93; 11,19)</t>
  </si>
  <si>
    <t>(10,99; 11,36)</t>
  </si>
  <si>
    <t>(11,68; 11,92)</t>
  </si>
  <si>
    <t>(10,75; 10,97)</t>
  </si>
  <si>
    <t>(10,94; 11,26)</t>
  </si>
  <si>
    <t>(10,70; 10,94)</t>
  </si>
  <si>
    <t>(38,74; 39,04)</t>
  </si>
  <si>
    <t>(49,55; 49,95)</t>
  </si>
  <si>
    <t>(62,57; 63,20)</t>
  </si>
  <si>
    <t>(533911,51; 553276,59)</t>
  </si>
  <si>
    <t>(8,98; 9,09)</t>
  </si>
  <si>
    <t>(7,26; 7,64)</t>
  </si>
  <si>
    <t>(9,23; 9,33)</t>
  </si>
  <si>
    <t>(8,14; 8,30)</t>
  </si>
  <si>
    <t>(8,65; 8,82)</t>
  </si>
  <si>
    <t>(9,05; 9,15)</t>
  </si>
  <si>
    <t>(8,26; 8,37)</t>
  </si>
  <si>
    <t>(9,08; 9,20)</t>
  </si>
  <si>
    <t>(8,12; 8,36)</t>
  </si>
  <si>
    <t>(8,32; 8,44)</t>
  </si>
  <si>
    <t>(8,81; 8,99)</t>
  </si>
  <si>
    <t>(8,45; 8,58)</t>
  </si>
  <si>
    <t>(8,27; 8,43)</t>
  </si>
  <si>
    <t>(8,47; 8,61)</t>
  </si>
  <si>
    <t>(38,84; 39,06)</t>
  </si>
  <si>
    <t>(57,59; 58,08)</t>
  </si>
  <si>
    <t>(380245,98; 391513,57)</t>
  </si>
  <si>
    <t>(11,61; 11,68)</t>
  </si>
  <si>
    <t>(9,16; 9,88)</t>
  </si>
  <si>
    <t>(10,04; 10,19)</t>
  </si>
  <si>
    <t>(12,28; 12,40)</t>
  </si>
  <si>
    <t>(9,95; 10,12)</t>
  </si>
  <si>
    <t>(10,78; 11,16)</t>
  </si>
  <si>
    <t>(11,74; 11,84)</t>
  </si>
  <si>
    <t>(9,60; 10,04)</t>
  </si>
  <si>
    <t>(11,86; 11,96)</t>
  </si>
  <si>
    <t>(9,92; 10,37)</t>
  </si>
  <si>
    <t>(10,63; 10,85)</t>
  </si>
  <si>
    <t>(11,11; 11,53)</t>
  </si>
  <si>
    <t>(12,02; 12,14)</t>
  </si>
  <si>
    <t>(10,94; 11,04)</t>
  </si>
  <si>
    <t>(10,66; 11,13)</t>
  </si>
  <si>
    <t>(10,95; 11,05)</t>
  </si>
  <si>
    <t>(38,74; 39,03)</t>
  </si>
  <si>
    <t>(49,75; 50,11)</t>
  </si>
  <si>
    <t>(63,26; 63,83)</t>
  </si>
  <si>
    <t>(556517,89; 566458,25)</t>
  </si>
  <si>
    <t>(7,27; 7,45)</t>
  </si>
  <si>
    <t>(8,11; 8,19)</t>
  </si>
  <si>
    <t>(9,23; 9,32)</t>
  </si>
  <si>
    <t>(8,56; 8,66)</t>
  </si>
  <si>
    <t>(9,01; 9,10)</t>
  </si>
  <si>
    <t>(7,91; 8,07)</t>
  </si>
  <si>
    <t>(9,07; 9,16)</t>
  </si>
  <si>
    <t>(7,76; 8,18)</t>
  </si>
  <si>
    <t>(7,91; 8,17)</t>
  </si>
  <si>
    <t>(9,11; 9,22)</t>
  </si>
  <si>
    <t>(8,42; 8,50)</t>
  </si>
  <si>
    <t>(8,00; 8,19)</t>
  </si>
  <si>
    <t>(8,47; 8,57)</t>
  </si>
  <si>
    <t>(39,00; 39,11)</t>
  </si>
  <si>
    <t>(47,59; 47,74)</t>
  </si>
  <si>
    <t>(58,87; 59,06)</t>
  </si>
  <si>
    <t>(367402,59; 376115,64)</t>
  </si>
  <si>
    <t>(11,22; 11,48)</t>
  </si>
  <si>
    <t>(9,30; 9,93)</t>
  </si>
  <si>
    <t>(9,91; 10,16)</t>
  </si>
  <si>
    <t>(11,78; 12,12)</t>
  </si>
  <si>
    <t>(9,89; 10,07)</t>
  </si>
  <si>
    <t>(10,64; 10,99)</t>
  </si>
  <si>
    <t>(11,34; 11,60)</t>
  </si>
  <si>
    <t>(9,97; 10,33)</t>
  </si>
  <si>
    <t>(11,34; 11,64)</t>
  </si>
  <si>
    <t>(10,18; 10,83)</t>
  </si>
  <si>
    <t>(11,36; 11,76)</t>
  </si>
  <si>
    <t>(10,66; 11,17)</t>
  </si>
  <si>
    <t>(11,33; 11,57)</t>
  </si>
  <si>
    <t>(10,56; 10,82)</t>
  </si>
  <si>
    <t>(11,11; 11,70)</t>
  </si>
  <si>
    <t>(10,43; 10,73)</t>
  </si>
  <si>
    <t>(38,76; 39,00)</t>
  </si>
  <si>
    <t>(49,34; 49,71)</t>
  </si>
  <si>
    <t>(61,96; 62,39)</t>
  </si>
  <si>
    <t>Skratka</t>
  </si>
  <si>
    <t>Názov</t>
  </si>
  <si>
    <t>Popis</t>
  </si>
  <si>
    <t>ČČP</t>
  </si>
  <si>
    <t>ČČPKS</t>
  </si>
  <si>
    <t>ČČPNS</t>
  </si>
  <si>
    <t>ČČPMNS</t>
  </si>
  <si>
    <t>ČČPKNS</t>
  </si>
  <si>
    <t>ČČPK</t>
  </si>
  <si>
    <t>ČČPO</t>
  </si>
  <si>
    <t>ČČPRLP</t>
  </si>
  <si>
    <t>ČČPRZP</t>
  </si>
  <si>
    <t>ČČPKRLP</t>
  </si>
  <si>
    <t>ČČPORLP</t>
  </si>
  <si>
    <t>ČČPKRZP</t>
  </si>
  <si>
    <t>ČČPORZP</t>
  </si>
  <si>
    <t>DČ</t>
  </si>
  <si>
    <t>DČRLP</t>
  </si>
  <si>
    <t>DČRZP</t>
  </si>
  <si>
    <t>VS</t>
  </si>
  <si>
    <t>NP</t>
  </si>
  <si>
    <t>ČSP</t>
  </si>
  <si>
    <t>ČOP</t>
  </si>
  <si>
    <t>ČV</t>
  </si>
  <si>
    <t>(540171,62; 549492,40)</t>
  </si>
  <si>
    <t>(8,84; 8,93)</t>
  </si>
  <si>
    <t>(7,39; 7,57)</t>
  </si>
  <si>
    <t>(8,24; 8,37)</t>
  </si>
  <si>
    <t>(9,04; 9,16)</t>
  </si>
  <si>
    <t>(8,56; 8,72)</t>
  </si>
  <si>
    <t>(8,89; 8,97)</t>
  </si>
  <si>
    <t>(8,07; 8,26)</t>
  </si>
  <si>
    <t>(8,94; 9,03)</t>
  </si>
  <si>
    <t>(7,91; 8,36)</t>
  </si>
  <si>
    <t>(8,11; 8,28)</t>
  </si>
  <si>
    <t>(8,71; 8,91)</t>
  </si>
  <si>
    <t>(8,96; 9,06)</t>
  </si>
  <si>
    <t>(8,32; 8,39)</t>
  </si>
  <si>
    <t>(8,04; 8,41)</t>
  </si>
  <si>
    <t>(8,34; 8,42)</t>
  </si>
  <si>
    <t>(38,99; 39,10)</t>
  </si>
  <si>
    <t>(47,48; 47,66)</t>
  </si>
  <si>
    <t>(57,41; 57,82)</t>
  </si>
  <si>
    <t>(388295,55; 396086,26)</t>
  </si>
  <si>
    <t>(11,57; 11,69)</t>
  </si>
  <si>
    <t>(9,32; 9,85)</t>
  </si>
  <si>
    <t>(9,97; 10,29)</t>
  </si>
  <si>
    <t>(12,23; 12,40)</t>
  </si>
  <si>
    <t>(9,92; 10,20)</t>
  </si>
  <si>
    <t>(10,82; 11,12)</t>
  </si>
  <si>
    <t>(11,71; 11,84)</t>
  </si>
  <si>
    <t>(9,61; 10,06)</t>
  </si>
  <si>
    <t>(11,82; 11,96)</t>
  </si>
  <si>
    <t>(10,50; 10,93)</t>
  </si>
  <si>
    <t>(11,12; 11,59)</t>
  </si>
  <si>
    <t>(12,00; 12,13)</t>
  </si>
  <si>
    <t>(10,76; 11,17)</t>
  </si>
  <si>
    <t>(10,91; 11,06)</t>
  </si>
  <si>
    <t>(38,74; 39,32)</t>
  </si>
  <si>
    <t>(49,76; 50,29)</t>
  </si>
  <si>
    <t>(63,25; 63,93)</t>
  </si>
  <si>
    <t>MSK</t>
  </si>
  <si>
    <t>ZSK</t>
  </si>
  <si>
    <t>Čas čekání pacienta</t>
  </si>
  <si>
    <t>Čas čekání pacienta v kritickém stavu</t>
  </si>
  <si>
    <t>Čas čekání pacienta v naléhavém stavu</t>
  </si>
  <si>
    <t>Čas čekání pacienta v méně naléhavém stavu</t>
  </si>
  <si>
    <t>Popis experimentu</t>
  </si>
  <si>
    <t>Simulace současného stavu</t>
  </si>
  <si>
    <t>Simulace současného stavu při spolupráci</t>
  </si>
  <si>
    <t>Optimalizovaný stav - možnost umístění posádky ZZS do každé obce</t>
  </si>
  <si>
    <t>Označení experimentu</t>
  </si>
  <si>
    <t>0_PV_MSK / 0_EV_MSK</t>
  </si>
  <si>
    <t>0_PV_ZSK / 0_EV_ZSK</t>
  </si>
  <si>
    <t>0_PV_MSK+ZSK /  0_EV_MSK+ZSK</t>
  </si>
  <si>
    <t>Kraj</t>
  </si>
  <si>
    <t>1_PV_ZSK</t>
  </si>
  <si>
    <t>1_EV_ZSK</t>
  </si>
  <si>
    <t>1_PV_MSK</t>
  </si>
  <si>
    <t>1_EV_MSK</t>
  </si>
  <si>
    <t>1_PV_MSK+ZSK</t>
  </si>
  <si>
    <t>Optimalizovaný stav při spolupráci - možnost umístění posádky ZZS do každé obce</t>
  </si>
  <si>
    <t>1_EV_MSK+ZSK</t>
  </si>
  <si>
    <t>Optimalizovaný stav - možnost umístění posádky ZZS do každé obce, v každém okresním městě alespoň jedna posádka ZZS</t>
  </si>
  <si>
    <t>Optimalizovaný stav při spolupráci - možnost umístění posádky ZZS do každé obce, v každém okresním městě alespoň jedna posádka ZZS</t>
  </si>
  <si>
    <t>2_PV_MSK</t>
  </si>
  <si>
    <t>2_EV_MSK</t>
  </si>
  <si>
    <t>2_PV_ZSK</t>
  </si>
  <si>
    <t>2_EV_ZSK</t>
  </si>
  <si>
    <t>2_PV_MSK+ZSK</t>
  </si>
  <si>
    <t>2_EV_MSK+ZSK</t>
  </si>
  <si>
    <t>3_PV_MSK</t>
  </si>
  <si>
    <t>3_EV_MSK</t>
  </si>
  <si>
    <t>3_PV_ZSK</t>
  </si>
  <si>
    <t>3_EV_ZSK</t>
  </si>
  <si>
    <t>3_PV_MSK+ZSK</t>
  </si>
  <si>
    <t>3_EV_MSK+ZSK</t>
  </si>
  <si>
    <t>Optimalizovaný stav - možnost umístění posádky ZZS pouze do horních 75 % obcí podle počtu obyvatel</t>
  </si>
  <si>
    <t>Optimalizovaný stav při spolupráci - možnost umístění posádky ZZS pouze do horních 75 % obcí podle počtu obyvatel</t>
  </si>
  <si>
    <t>Optimalizovaný stav - možnost umístění posádky ZZS pouze do horních 50 % obcí podle počtu obyvatel</t>
  </si>
  <si>
    <t>Optimalizovaný stav při spolupráci - možnost umístění posádky ZZS pouze do horních 50 % obcí podle počtu obyvatel</t>
  </si>
  <si>
    <t>4_PV_MSK</t>
  </si>
  <si>
    <t>4_EV_MSK</t>
  </si>
  <si>
    <t>4_PV_ZSK</t>
  </si>
  <si>
    <t>4_EV_ZSK</t>
  </si>
  <si>
    <t>4_PV_MSK+ZSK</t>
  </si>
  <si>
    <t>4_EV_MSK+ZSK</t>
  </si>
  <si>
    <t>Optimalizovaný stav - možnost umístění posádky ZZS pouze do horních 75 % obcí podle počtu výjezdů</t>
  </si>
  <si>
    <t>Optimalizovaný stav při spolupráci - možnost umístění posádky ZZS pouze do horních 75 % obcí podle počtu výjezdů</t>
  </si>
  <si>
    <t>Optimalizovaný stav - možnost umístění posádky ZZS pouze do horních 50 % obcí podle počtu výjezdů</t>
  </si>
  <si>
    <t>Optimalizovaný stav při spolupráci - možnost umístění posádky ZZS pouze do horních 50 % obcí podle počtu výjezdů</t>
  </si>
  <si>
    <t>5_PV_MSK</t>
  </si>
  <si>
    <t>5_EV_MSK</t>
  </si>
  <si>
    <t>5_PV_ZSK</t>
  </si>
  <si>
    <t>5_EV_ZSK</t>
  </si>
  <si>
    <t>5_PV_MSK+ZSK</t>
  </si>
  <si>
    <t>5_EV_MSK+ZSK</t>
  </si>
  <si>
    <t>6_PV_MSK</t>
  </si>
  <si>
    <t>6_EV_MSK</t>
  </si>
  <si>
    <t>6_PV_ZSK</t>
  </si>
  <si>
    <t>6_EV_ZSK</t>
  </si>
  <si>
    <t>6_PV_MSK+ZSK</t>
  </si>
  <si>
    <t>6_EV_MSK+ZSK</t>
  </si>
  <si>
    <t>Doba od výjezdu posádky ZZS po příjezd první posádky k pacientovi</t>
  </si>
  <si>
    <t>Čas čekání pacienta v kritickém nebo naléhavém stavu</t>
  </si>
  <si>
    <t>Čas čekání pacienta s diagnózou z kvintetu diagnóz</t>
  </si>
  <si>
    <t>Čas čekání pacienta, ke kterému dorazila nejdříve posádka RLP/MIJ/RV</t>
  </si>
  <si>
    <t>Čas čekání pacienta, ke kterému dorazila nejdříve posádka RZP/AŠP "M"/RZPS</t>
  </si>
  <si>
    <t>ČČP průměr [min]</t>
  </si>
  <si>
    <t>ČČPKS průměr [min]</t>
  </si>
  <si>
    <t>ČČPNS průměr [min]</t>
  </si>
  <si>
    <t>ČČPMNS průměr [min]</t>
  </si>
  <si>
    <t>ČČPKNS průměr [min]</t>
  </si>
  <si>
    <t>ČČPK průměr [min]</t>
  </si>
  <si>
    <t>ČČPO průměr [min]</t>
  </si>
  <si>
    <t>ČČPRLP průměr [min]</t>
  </si>
  <si>
    <t>ČČPRZP průměr [min]</t>
  </si>
  <si>
    <t>ČČPKRLP průměr [min]</t>
  </si>
  <si>
    <t>ČČPORLP průměr [min]</t>
  </si>
  <si>
    <t>ČČPKRZP průměr [min]</t>
  </si>
  <si>
    <t>ČČPORZP průměr [min]</t>
  </si>
  <si>
    <t>DČ průměr [min]</t>
  </si>
  <si>
    <t>DČRLP průměr [min]</t>
  </si>
  <si>
    <t>DČRZP průměr [min]</t>
  </si>
  <si>
    <t>ČSP průměr [min]</t>
  </si>
  <si>
    <t>ČOP průměr [min]</t>
  </si>
  <si>
    <t>ČV průměr [min]</t>
  </si>
  <si>
    <t>Čas čakání pacienta s diagnózou z kvintetu diagnóz, ku kterému dorazila nejdříve posádka RLP/MIJ/RV</t>
  </si>
  <si>
    <t>Čas čakání pacienta s jinou diagnózou, ku kterému dorazila nejdříve posádka  RLP/MIJ/RV</t>
  </si>
  <si>
    <t>Čas čakání pacienta s diagnózou z kvintetu, ku kterému dorazila nejdříve posádka RZP/AŠP "M"/RZPS</t>
  </si>
  <si>
    <t>Čas čekání pacienta s jinou diagnózou</t>
  </si>
  <si>
    <t>Čas čekání pacienta s jinou diagnózou, ku kterému dorazila nejdříve posádka RZP/AŠP "M"/RZPS</t>
  </si>
  <si>
    <t>Dojezdový čas všech posádek RLP/MIJ/RV/RZP/AŠP "M"/RZPS pro primární výjezdy</t>
  </si>
  <si>
    <t>Dojezdový čas posádek RLP/MIJ/RV</t>
  </si>
  <si>
    <t>Dojezdový čas posádek RZP/AŠP "M"/RZPS</t>
  </si>
  <si>
    <t>Vytížení stanic RLP/MIJ/RV/RZP</t>
  </si>
  <si>
    <t>Ujetá vzdálenost posádek RLP/MIJ/RV/RZP/RZPS při primárních výjezdech</t>
  </si>
  <si>
    <t xml:space="preserve">Čas s pacientem - posádky RLP/MIJ/RV/RZP/AŠP "M"/RZPS </t>
  </si>
  <si>
    <t>Čas obsazení pacientem - posádky RLP/MIJ/RV/RZP/AŠP "M"/RZPS</t>
  </si>
  <si>
    <t>Čas výjezdu posádky - posádky RLP/MIJ/RV/RZP/AŠP "M"/RZPS</t>
  </si>
  <si>
    <t>Ve výsledcích je uvedena průměrná hodnota sledovaného ukazatele a její 95% intervalový odhad spočítaný na základě provedených replikacích</t>
  </si>
  <si>
    <t>Doba od výjezdu posádky po příjezd posádky k pacientovi (u pacienta už může být jiná posádka)</t>
  </si>
  <si>
    <t>Celková vzdálenost ujetá při primárních převozech vyjádřená v kilometrech</t>
  </si>
  <si>
    <t xml:space="preserve">ČČPORZP celkem [počet] </t>
  </si>
  <si>
    <t xml:space="preserve">ČČPKRZP celkem [počet] </t>
  </si>
  <si>
    <t>Čekací časy pro Moravskoslezský kraj podle naléhavosti stavu pacienta</t>
  </si>
  <si>
    <t>1 + 2</t>
  </si>
  <si>
    <t>Průměr [min]</t>
  </si>
  <si>
    <t>95% IS [min]</t>
  </si>
  <si>
    <t>Současný stav</t>
  </si>
  <si>
    <t>Čekací časy pro Žilinský samosprávný kraj podle naléhavosti stavu pacienta</t>
  </si>
  <si>
    <t>Kritický</t>
  </si>
  <si>
    <t>Naléhavý</t>
  </si>
  <si>
    <t>Kritický + naléhavý</t>
  </si>
  <si>
    <t>Čekací časy pro Žilinský samosprávný kraj podle naléhavosti</t>
  </si>
  <si>
    <t>Průměrný počet zásahů za 91 dní</t>
  </si>
  <si>
    <t>Průměrný počet přeshraničních zásahů za 91 dní</t>
  </si>
  <si>
    <t>Počet slovenských zásahů v ŽSK</t>
  </si>
  <si>
    <t>Počet českých zásahů v MSK</t>
  </si>
  <si>
    <t>Počet slovenských pacientů obsloužených z ČR</t>
  </si>
  <si>
    <t>Počet českých pacientů obsloužených ze SR</t>
  </si>
  <si>
    <t>Současný stav bez umožnění spolupráce</t>
  </si>
  <si>
    <t>Současný stav při umožnění spolupráce</t>
  </si>
  <si>
    <t>Doba, po kterou je posádka ZZS mimo výjezdové stanoviště (za tento čas může obsloužit několik pacientů)</t>
  </si>
  <si>
    <t>Procentuální využití výjezdových stanovišť RLP/MIJ/RV/RZP kromě RLP12</t>
  </si>
  <si>
    <t>Je to doba, kterou strávi posádka ZZS s pacientem (zahrnuje i případný převoz do zdravotnického zařízení)</t>
  </si>
  <si>
    <t>Je to doba, po kterou je posádka ZZS blokovaná pacientem (zahrnuje i čas jízdy na místo zásahu a také případnou přepravu pacienta do zdravotnického zařízení)</t>
  </si>
  <si>
    <t>Posádky typu MIJ sa používají jako posádky RLP a taktéž se započítavají do stattistik posádek RLP. RV posádky se do těchto statistik započítavají také.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</si>
</sst>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####0"/>
    <numFmt numFmtId="165" formatCode="########0.0"/>
    <numFmt numFmtId="166" formatCode="########0.00"/>
    <numFmt numFmtId="167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sz val="14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0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00B0F0"/>
        <bgColor rgb="FFFFFF00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CC"/>
      </patternFill>
    </fill>
    <fill>
      <patternFill patternType="solid">
        <fgColor rgb="FFFFC0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theme="2"/>
      </patternFill>
    </fill>
    <fill>
      <patternFill patternType="solid">
        <fgColor rgb="FF00B0F0"/>
      </patternFill>
    </fill>
  </fills>
  <borders count="1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Alignment="0" applyProtection="0"/>
  </cellStyleXfs>
  <cellXfs count="65">
    <xf numFmtId="0" fontId="0" fillId="0" borderId="0" xfId="0"/>
    <xf numFmtId="164" fontId="0" fillId="0" borderId="2" xfId="0" applyNumberFormat="1" applyBorder="1" applyAlignment="1">
      <alignment horizontal="left"/>
    </xf>
    <xf numFmtId="165" fontId="0" fillId="0" borderId="2" xfId="0" applyNumberFormat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0" xfId="0" applyFill="1"/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5" fillId="2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165" fontId="0" fillId="7" borderId="2" xfId="0" applyNumberFormat="1" applyFill="1" applyBorder="1" applyAlignment="1">
      <alignment horizontal="left"/>
    </xf>
    <xf numFmtId="0" fontId="0" fillId="8" borderId="2" xfId="0" applyFill="1" applyBorder="1" applyAlignment="1">
      <alignment horizontal="left"/>
    </xf>
    <xf numFmtId="165" fontId="0" fillId="9" borderId="2" xfId="0" applyNumberFormat="1" applyFill="1" applyBorder="1" applyAlignment="1">
      <alignment horizontal="left"/>
    </xf>
    <xf numFmtId="0" fontId="0" fillId="10" borderId="2" xfId="0" applyFill="1" applyBorder="1" applyAlignment="1">
      <alignment horizontal="left"/>
    </xf>
    <xf numFmtId="165" fontId="0" fillId="12" borderId="2" xfId="0" applyNumberFormat="1" applyFill="1" applyBorder="1" applyAlignment="1">
      <alignment horizontal="left"/>
    </xf>
    <xf numFmtId="0" fontId="0" fillId="13" borderId="2" xfId="0" applyFill="1" applyBorder="1" applyAlignment="1">
      <alignment horizontal="left"/>
    </xf>
    <xf numFmtId="0" fontId="5" fillId="14" borderId="3" xfId="0" applyFont="1" applyFill="1" applyBorder="1" applyAlignment="1">
      <alignment horizontal="left" vertical="center"/>
    </xf>
    <xf numFmtId="0" fontId="5" fillId="8" borderId="3" xfId="0" applyFont="1" applyFill="1" applyBorder="1" applyAlignment="1">
      <alignment horizontal="left" vertical="center"/>
    </xf>
    <xf numFmtId="0" fontId="5" fillId="8" borderId="3" xfId="0" applyFont="1" applyFill="1" applyBorder="1" applyAlignment="1">
      <alignment horizontal="left" vertical="center" wrapText="1"/>
    </xf>
    <xf numFmtId="0" fontId="5" fillId="15" borderId="3" xfId="0" applyFont="1" applyFill="1" applyBorder="1" applyAlignment="1">
      <alignment horizontal="left" vertical="center"/>
    </xf>
    <xf numFmtId="0" fontId="5" fillId="10" borderId="3" xfId="0" applyFont="1" applyFill="1" applyBorder="1" applyAlignment="1">
      <alignment horizontal="left" vertical="center"/>
    </xf>
    <xf numFmtId="0" fontId="5" fillId="10" borderId="3" xfId="0" applyFont="1" applyFill="1" applyBorder="1" applyAlignment="1">
      <alignment horizontal="left" vertical="center" wrapText="1"/>
    </xf>
    <xf numFmtId="0" fontId="5" fillId="16" borderId="3" xfId="0" applyFont="1" applyFill="1" applyBorder="1" applyAlignment="1">
      <alignment horizontal="left" vertical="center"/>
    </xf>
    <xf numFmtId="0" fontId="5" fillId="13" borderId="3" xfId="0" applyFont="1" applyFill="1" applyBorder="1" applyAlignment="1">
      <alignment horizontal="left" vertical="center"/>
    </xf>
    <xf numFmtId="0" fontId="5" fillId="13" borderId="3" xfId="0" applyFont="1" applyFill="1" applyBorder="1" applyAlignment="1">
      <alignment horizontal="left" vertical="center" wrapText="1"/>
    </xf>
    <xf numFmtId="0" fontId="0" fillId="0" borderId="2" xfId="0" applyBorder="1"/>
    <xf numFmtId="0" fontId="0" fillId="5" borderId="2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9" borderId="2" xfId="0" applyFill="1" applyBorder="1" applyAlignment="1">
      <alignment horizontal="left"/>
    </xf>
    <xf numFmtId="0" fontId="0" fillId="12" borderId="2" xfId="0" applyFill="1" applyBorder="1" applyAlignment="1">
      <alignment horizontal="left"/>
    </xf>
    <xf numFmtId="0" fontId="2" fillId="3" borderId="2" xfId="1" applyFont="1" applyFill="1" applyBorder="1" applyAlignment="1" applyProtection="1">
      <alignment horizontal="left" vertical="center"/>
    </xf>
    <xf numFmtId="0" fontId="2" fillId="6" borderId="2" xfId="1" applyFont="1" applyFill="1" applyBorder="1" applyAlignment="1" applyProtection="1">
      <alignment horizontal="left" vertical="center"/>
    </xf>
    <xf numFmtId="0" fontId="2" fillId="11" borderId="2" xfId="1" applyFont="1" applyFill="1" applyBorder="1" applyAlignment="1" applyProtection="1">
      <alignment horizontal="left" vertical="center"/>
    </xf>
    <xf numFmtId="0" fontId="0" fillId="17" borderId="2" xfId="0" applyFill="1" applyBorder="1"/>
    <xf numFmtId="0" fontId="0" fillId="17" borderId="0" xfId="0" applyFill="1"/>
    <xf numFmtId="166" fontId="0" fillId="7" borderId="2" xfId="0" applyNumberFormat="1" applyFill="1" applyBorder="1" applyAlignment="1">
      <alignment horizontal="left"/>
    </xf>
    <xf numFmtId="166" fontId="0" fillId="9" borderId="2" xfId="0" applyNumberFormat="1" applyFill="1" applyBorder="1" applyAlignment="1">
      <alignment horizontal="left"/>
    </xf>
    <xf numFmtId="166" fontId="0" fillId="12" borderId="2" xfId="0" applyNumberFormat="1" applyFill="1" applyBorder="1" applyAlignment="1">
      <alignment horizontal="left"/>
    </xf>
    <xf numFmtId="2" fontId="7" fillId="18" borderId="2" xfId="0" applyNumberFormat="1" applyFont="1" applyFill="1" applyBorder="1" applyAlignment="1">
      <alignment vertical="center"/>
    </xf>
    <xf numFmtId="0" fontId="7" fillId="19" borderId="2" xfId="0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9" fillId="18" borderId="2" xfId="0" applyNumberFormat="1" applyFont="1" applyFill="1" applyBorder="1" applyAlignment="1">
      <alignment horizontal="center" vertical="center" wrapText="1"/>
    </xf>
    <xf numFmtId="0" fontId="9" fillId="18" borderId="2" xfId="0" applyFont="1" applyFill="1" applyBorder="1" applyAlignment="1">
      <alignment horizontal="center" vertical="center" wrapText="1"/>
    </xf>
    <xf numFmtId="0" fontId="9" fillId="19" borderId="2" xfId="0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/>
    <xf numFmtId="0" fontId="9" fillId="0" borderId="2" xfId="0" applyFont="1" applyBorder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18" borderId="2" xfId="0" applyFont="1" applyFill="1" applyBorder="1" applyAlignment="1">
      <alignment horizontal="center" vertical="center"/>
    </xf>
    <xf numFmtId="0" fontId="0" fillId="0" borderId="9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8" fillId="18" borderId="10" xfId="0" applyFont="1" applyFill="1" applyBorder="1" applyAlignment="1">
      <alignment horizontal="center" vertical="center" wrapText="1"/>
    </xf>
    <xf numFmtId="0" fontId="8" fillId="18" borderId="11" xfId="0" applyFont="1" applyFill="1" applyBorder="1" applyAlignment="1">
      <alignment horizontal="center" vertical="center" wrapText="1"/>
    </xf>
    <xf numFmtId="0" fontId="8" fillId="18" borderId="12" xfId="0" applyFont="1" applyFill="1" applyBorder="1" applyAlignment="1">
      <alignment horizontal="center" vertical="center" wrapText="1"/>
    </xf>
    <xf numFmtId="0" fontId="8" fillId="18" borderId="13" xfId="0" applyFont="1" applyFill="1" applyBorder="1" applyAlignment="1">
      <alignment horizontal="center" vertical="center" wrapText="1"/>
    </xf>
  </cellXfs>
  <cellStyles count="2">
    <cellStyle name="Excel_BuiltIn_Poznámka" xfId="1" xr:uid="{11623758-34C3-4F32-B8D8-5DC23CD663D3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66675</xdr:rowOff>
    </xdr:from>
    <xdr:to>
      <xdr:col>2</xdr:col>
      <xdr:colOff>6829425</xdr:colOff>
      <xdr:row>4</xdr:row>
      <xdr:rowOff>152725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E236915-3563-396D-7A67-36C8EFE2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66675"/>
          <a:ext cx="7772400" cy="88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1569E-7688-4E10-B8D3-3D4E5D91C707}">
  <dimension ref="A2:IW30"/>
  <sheetViews>
    <sheetView tabSelected="1" workbookViewId="0">
      <selection activeCell="C34" sqref="C34"/>
    </sheetView>
  </sheetViews>
  <sheetFormatPr defaultColWidth="9.140625" defaultRowHeight="15" x14ac:dyDescent="0.25"/>
  <cols>
    <col min="1" max="1" width="9.140625" style="4"/>
    <col min="2" max="2" width="15.85546875" style="4" customWidth="1"/>
    <col min="3" max="3" width="107.42578125" style="4" customWidth="1"/>
    <col min="4" max="4" width="147.85546875" style="4" customWidth="1"/>
    <col min="5" max="257" width="9.140625" style="4"/>
  </cols>
  <sheetData>
    <row r="2" spans="2:4" ht="18" x14ac:dyDescent="0.25">
      <c r="B2" s="54"/>
      <c r="C2" s="54"/>
    </row>
    <row r="5" spans="2:4" ht="15.75" thickBot="1" x14ac:dyDescent="0.3"/>
    <row r="6" spans="2:4" ht="16.5" thickBot="1" x14ac:dyDescent="0.3">
      <c r="B6" s="5" t="s">
        <v>1106</v>
      </c>
      <c r="C6" s="6" t="s">
        <v>1107</v>
      </c>
      <c r="D6" s="7" t="s">
        <v>1108</v>
      </c>
    </row>
    <row r="7" spans="2:4" x14ac:dyDescent="0.25">
      <c r="B7" s="8" t="s">
        <v>1109</v>
      </c>
      <c r="C7" s="9" t="s">
        <v>1169</v>
      </c>
      <c r="D7" s="10" t="s">
        <v>1229</v>
      </c>
    </row>
    <row r="8" spans="2:4" x14ac:dyDescent="0.25">
      <c r="B8" s="20" t="s">
        <v>1110</v>
      </c>
      <c r="C8" s="21" t="s">
        <v>1170</v>
      </c>
      <c r="D8" s="22" t="s">
        <v>1229</v>
      </c>
    </row>
    <row r="9" spans="2:4" x14ac:dyDescent="0.25">
      <c r="B9" s="23" t="s">
        <v>1111</v>
      </c>
      <c r="C9" s="24" t="s">
        <v>1171</v>
      </c>
      <c r="D9" s="25" t="s">
        <v>1229</v>
      </c>
    </row>
    <row r="10" spans="2:4" x14ac:dyDescent="0.25">
      <c r="B10" s="8" t="s">
        <v>1112</v>
      </c>
      <c r="C10" s="9" t="s">
        <v>1172</v>
      </c>
      <c r="D10" s="10" t="s">
        <v>1229</v>
      </c>
    </row>
    <row r="11" spans="2:4" x14ac:dyDescent="0.25">
      <c r="B11" s="26" t="s">
        <v>1113</v>
      </c>
      <c r="C11" s="27" t="s">
        <v>1230</v>
      </c>
      <c r="D11" s="28" t="s">
        <v>1229</v>
      </c>
    </row>
    <row r="12" spans="2:4" x14ac:dyDescent="0.25">
      <c r="B12" s="11" t="s">
        <v>1114</v>
      </c>
      <c r="C12" s="12" t="s">
        <v>1231</v>
      </c>
      <c r="D12" s="10" t="s">
        <v>1229</v>
      </c>
    </row>
    <row r="13" spans="2:4" x14ac:dyDescent="0.25">
      <c r="B13" s="11" t="s">
        <v>1115</v>
      </c>
      <c r="C13" s="12" t="s">
        <v>1256</v>
      </c>
      <c r="D13" s="10" t="s">
        <v>1229</v>
      </c>
    </row>
    <row r="14" spans="2:4" x14ac:dyDescent="0.25">
      <c r="B14" s="11" t="s">
        <v>1116</v>
      </c>
      <c r="C14" s="12" t="s">
        <v>1232</v>
      </c>
      <c r="D14" s="10" t="s">
        <v>1229</v>
      </c>
    </row>
    <row r="15" spans="2:4" x14ac:dyDescent="0.25">
      <c r="B15" s="11" t="s">
        <v>1117</v>
      </c>
      <c r="C15" s="12" t="s">
        <v>1233</v>
      </c>
      <c r="D15" s="10" t="s">
        <v>1229</v>
      </c>
    </row>
    <row r="16" spans="2:4" x14ac:dyDescent="0.25">
      <c r="B16" s="11" t="s">
        <v>1118</v>
      </c>
      <c r="C16" s="12" t="s">
        <v>1253</v>
      </c>
      <c r="D16" s="10" t="s">
        <v>1229</v>
      </c>
    </row>
    <row r="17" spans="2:4" x14ac:dyDescent="0.25">
      <c r="B17" s="11" t="s">
        <v>1119</v>
      </c>
      <c r="C17" s="12" t="s">
        <v>1254</v>
      </c>
      <c r="D17" s="10" t="s">
        <v>1229</v>
      </c>
    </row>
    <row r="18" spans="2:4" x14ac:dyDescent="0.25">
      <c r="B18" s="11" t="s">
        <v>1120</v>
      </c>
      <c r="C18" s="12" t="s">
        <v>1255</v>
      </c>
      <c r="D18" s="10" t="s">
        <v>1229</v>
      </c>
    </row>
    <row r="19" spans="2:4" x14ac:dyDescent="0.25">
      <c r="B19" s="11" t="s">
        <v>1121</v>
      </c>
      <c r="C19" s="12" t="s">
        <v>1257</v>
      </c>
      <c r="D19" s="10" t="s">
        <v>1229</v>
      </c>
    </row>
    <row r="20" spans="2:4" x14ac:dyDescent="0.25">
      <c r="B20" s="11" t="s">
        <v>1122</v>
      </c>
      <c r="C20" s="12" t="s">
        <v>1258</v>
      </c>
      <c r="D20" s="13" t="s">
        <v>1267</v>
      </c>
    </row>
    <row r="21" spans="2:4" x14ac:dyDescent="0.25">
      <c r="B21" s="11" t="s">
        <v>1123</v>
      </c>
      <c r="C21" s="12" t="s">
        <v>1259</v>
      </c>
      <c r="D21" s="13" t="s">
        <v>1267</v>
      </c>
    </row>
    <row r="22" spans="2:4" x14ac:dyDescent="0.25">
      <c r="B22" s="11" t="s">
        <v>1124</v>
      </c>
      <c r="C22" s="12" t="s">
        <v>1260</v>
      </c>
      <c r="D22" s="13" t="s">
        <v>1267</v>
      </c>
    </row>
    <row r="23" spans="2:4" x14ac:dyDescent="0.25">
      <c r="B23" s="11" t="s">
        <v>1125</v>
      </c>
      <c r="C23" s="12" t="s">
        <v>1261</v>
      </c>
      <c r="D23" s="13" t="s">
        <v>1290</v>
      </c>
    </row>
    <row r="24" spans="2:4" x14ac:dyDescent="0.25">
      <c r="B24" s="11" t="s">
        <v>1126</v>
      </c>
      <c r="C24" s="12" t="s">
        <v>1262</v>
      </c>
      <c r="D24" s="13" t="s">
        <v>1268</v>
      </c>
    </row>
    <row r="25" spans="2:4" x14ac:dyDescent="0.25">
      <c r="B25" s="11" t="s">
        <v>1127</v>
      </c>
      <c r="C25" s="12" t="s">
        <v>1263</v>
      </c>
      <c r="D25" s="13" t="s">
        <v>1291</v>
      </c>
    </row>
    <row r="26" spans="2:4" ht="30" x14ac:dyDescent="0.25">
      <c r="B26" s="11" t="s">
        <v>1128</v>
      </c>
      <c r="C26" s="12" t="s">
        <v>1264</v>
      </c>
      <c r="D26" s="13" t="s">
        <v>1292</v>
      </c>
    </row>
    <row r="27" spans="2:4" x14ac:dyDescent="0.25">
      <c r="B27" s="11" t="s">
        <v>1129</v>
      </c>
      <c r="C27" s="12" t="s">
        <v>1265</v>
      </c>
      <c r="D27" s="13" t="s">
        <v>1289</v>
      </c>
    </row>
    <row r="29" spans="2:4" ht="15.75" x14ac:dyDescent="0.25">
      <c r="B29" s="55" t="s">
        <v>1266</v>
      </c>
      <c r="C29" s="55"/>
      <c r="D29" s="55"/>
    </row>
    <row r="30" spans="2:4" ht="15.75" x14ac:dyDescent="0.25">
      <c r="B30" s="55" t="s">
        <v>1293</v>
      </c>
      <c r="C30" s="55"/>
      <c r="D30" s="55"/>
    </row>
  </sheetData>
  <mergeCells count="3">
    <mergeCell ref="B2:C2"/>
    <mergeCell ref="B29:D29"/>
    <mergeCell ref="B30:D30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59"/>
  <sheetViews>
    <sheetView workbookViewId="0">
      <selection activeCell="A56" sqref="A56:XFD59"/>
    </sheetView>
  </sheetViews>
  <sheetFormatPr defaultRowHeight="15" x14ac:dyDescent="0.25"/>
  <cols>
    <col min="1" max="1" width="30.5703125" bestFit="1" customWidth="1"/>
    <col min="2" max="2" width="124.28515625" bestFit="1" customWidth="1"/>
    <col min="3" max="3" width="4.85546875" bestFit="1" customWidth="1"/>
    <col min="4" max="4" width="8.5703125" bestFit="1" customWidth="1"/>
    <col min="5" max="5" width="20.85546875" bestFit="1" customWidth="1"/>
    <col min="6" max="6" width="18" bestFit="1" customWidth="1"/>
    <col min="7" max="7" width="17.7109375" bestFit="1" customWidth="1"/>
    <col min="8" max="8" width="20.5703125" bestFit="1" customWidth="1"/>
    <col min="9" max="9" width="20.28515625" bestFit="1" customWidth="1"/>
    <col min="10" max="10" width="20.5703125" bestFit="1" customWidth="1"/>
    <col min="11" max="11" width="20.28515625" bestFit="1" customWidth="1"/>
    <col min="12" max="12" width="22.28515625" bestFit="1" customWidth="1"/>
    <col min="13" max="14" width="22" bestFit="1" customWidth="1"/>
    <col min="15" max="15" width="21.7109375" bestFit="1" customWidth="1"/>
    <col min="16" max="16" width="19.28515625" bestFit="1" customWidth="1"/>
    <col min="17" max="17" width="19" bestFit="1" customWidth="1"/>
    <col min="18" max="18" width="19.42578125" bestFit="1" customWidth="1"/>
    <col min="19" max="19" width="19.140625" bestFit="1" customWidth="1"/>
    <col min="20" max="20" width="21.85546875" bestFit="1" customWidth="1"/>
    <col min="21" max="21" width="21.5703125" bestFit="1" customWidth="1"/>
    <col min="22" max="22" width="21.7109375" bestFit="1" customWidth="1"/>
    <col min="23" max="23" width="21.42578125" bestFit="1" customWidth="1"/>
    <col min="24" max="24" width="23.140625" bestFit="1" customWidth="1"/>
    <col min="25" max="25" width="22.85546875" bestFit="1" customWidth="1"/>
    <col min="26" max="26" width="23.28515625" bestFit="1" customWidth="1"/>
    <col min="27" max="28" width="23" bestFit="1" customWidth="1"/>
    <col min="29" max="29" width="22.7109375" bestFit="1" customWidth="1"/>
    <col min="30" max="30" width="23.140625" bestFit="1" customWidth="1"/>
    <col min="31" max="31" width="22.85546875" bestFit="1" customWidth="1"/>
    <col min="32" max="32" width="16.5703125" bestFit="1" customWidth="1"/>
    <col min="33" max="33" width="16.28515625" bestFit="1" customWidth="1"/>
    <col min="34" max="34" width="20.42578125" bestFit="1" customWidth="1"/>
    <col min="35" max="35" width="20.140625" bestFit="1" customWidth="1"/>
    <col min="36" max="36" width="20.28515625" bestFit="1" customWidth="1"/>
    <col min="37" max="37" width="20" bestFit="1" customWidth="1"/>
    <col min="38" max="38" width="18" bestFit="1" customWidth="1"/>
    <col min="39" max="39" width="17.7109375" bestFit="1" customWidth="1"/>
    <col min="40" max="40" width="18.140625" bestFit="1" customWidth="1"/>
    <col min="41" max="41" width="17.85546875" bestFit="1" customWidth="1"/>
    <col min="42" max="42" width="16.5703125" bestFit="1" customWidth="1"/>
    <col min="43" max="43" width="16.28515625" bestFit="1" customWidth="1"/>
    <col min="44" max="44" width="17.85546875" bestFit="1" customWidth="1"/>
    <col min="45" max="45" width="18.7109375" bestFit="1" customWidth="1"/>
    <col min="46" max="48" width="19.7109375" bestFit="1" customWidth="1"/>
    <col min="49" max="49" width="20" bestFit="1" customWidth="1"/>
    <col min="50" max="50" width="21.5703125" bestFit="1" customWidth="1"/>
    <col min="51" max="51" width="22.42578125" bestFit="1" customWidth="1"/>
    <col min="52" max="54" width="23.42578125" bestFit="1" customWidth="1"/>
    <col min="55" max="55" width="23.7109375" bestFit="1" customWidth="1"/>
    <col min="56" max="56" width="20" bestFit="1" customWidth="1"/>
    <col min="57" max="57" width="19.140625" bestFit="1" customWidth="1"/>
    <col min="58" max="58" width="20" bestFit="1" customWidth="1"/>
    <col min="59" max="61" width="21" bestFit="1" customWidth="1"/>
    <col min="62" max="62" width="21.42578125" bestFit="1" customWidth="1"/>
    <col min="63" max="63" width="22.85546875" bestFit="1" customWidth="1"/>
    <col min="64" max="64" width="23.7109375" bestFit="1" customWidth="1"/>
    <col min="65" max="67" width="24.7109375" bestFit="1" customWidth="1"/>
    <col min="68" max="68" width="25" bestFit="1" customWidth="1"/>
    <col min="69" max="69" width="21.42578125" bestFit="1" customWidth="1"/>
    <col min="70" max="70" width="19.28515625" bestFit="1" customWidth="1"/>
    <col min="71" max="71" width="20.140625" bestFit="1" customWidth="1"/>
    <col min="72" max="74" width="21.140625" bestFit="1" customWidth="1"/>
    <col min="75" max="75" width="21.5703125" bestFit="1" customWidth="1"/>
    <col min="76" max="76" width="23" bestFit="1" customWidth="1"/>
    <col min="77" max="77" width="23.85546875" bestFit="1" customWidth="1"/>
    <col min="78" max="80" width="24.85546875" bestFit="1" customWidth="1"/>
    <col min="81" max="81" width="25.140625" bestFit="1" customWidth="1"/>
    <col min="82" max="82" width="21.5703125" bestFit="1" customWidth="1"/>
    <col min="83" max="83" width="21.7109375" bestFit="1" customWidth="1"/>
    <col min="84" max="84" width="22.5703125" bestFit="1" customWidth="1"/>
    <col min="85" max="87" width="23.5703125" bestFit="1" customWidth="1"/>
    <col min="88" max="88" width="23.85546875" bestFit="1" customWidth="1"/>
    <col min="89" max="89" width="25.28515625" bestFit="1" customWidth="1"/>
    <col min="90" max="90" width="26.28515625" bestFit="1" customWidth="1"/>
    <col min="91" max="93" width="27.28515625" bestFit="1" customWidth="1"/>
    <col min="94" max="94" width="27.5703125" bestFit="1" customWidth="1"/>
    <col min="95" max="95" width="23.85546875" bestFit="1" customWidth="1"/>
    <col min="96" max="96" width="21.5703125" bestFit="1" customWidth="1"/>
    <col min="97" max="97" width="22.42578125" bestFit="1" customWidth="1"/>
    <col min="98" max="100" width="23.42578125" bestFit="1" customWidth="1"/>
    <col min="101" max="101" width="23.7109375" bestFit="1" customWidth="1"/>
    <col min="102" max="102" width="25.140625" bestFit="1" customWidth="1"/>
    <col min="103" max="103" width="26.140625" bestFit="1" customWidth="1"/>
    <col min="104" max="106" width="27.140625" bestFit="1" customWidth="1"/>
    <col min="107" max="107" width="27.42578125" bestFit="1" customWidth="1"/>
    <col min="108" max="108" width="23.7109375" bestFit="1" customWidth="1"/>
    <col min="109" max="109" width="23" bestFit="1" customWidth="1"/>
    <col min="110" max="110" width="23.85546875" bestFit="1" customWidth="1"/>
    <col min="111" max="113" width="24.85546875" bestFit="1" customWidth="1"/>
    <col min="114" max="114" width="25.140625" bestFit="1" customWidth="1"/>
    <col min="115" max="115" width="26.7109375" bestFit="1" customWidth="1"/>
    <col min="116" max="116" width="27.5703125" bestFit="1" customWidth="1"/>
    <col min="117" max="119" width="28.5703125" bestFit="1" customWidth="1"/>
    <col min="120" max="120" width="28.85546875" bestFit="1" customWidth="1"/>
    <col min="121" max="121" width="25.140625" bestFit="1" customWidth="1"/>
    <col min="122" max="122" width="23.140625" bestFit="1" customWidth="1"/>
    <col min="123" max="123" width="24" bestFit="1" customWidth="1"/>
    <col min="124" max="126" width="25" bestFit="1" customWidth="1"/>
    <col min="127" max="127" width="25.28515625" bestFit="1" customWidth="1"/>
    <col min="128" max="128" width="26.85546875" bestFit="1" customWidth="1"/>
    <col min="129" max="129" width="27.7109375" bestFit="1" customWidth="1"/>
    <col min="130" max="132" width="28.7109375" bestFit="1" customWidth="1"/>
    <col min="133" max="133" width="29" bestFit="1" customWidth="1"/>
    <col min="134" max="134" width="25.28515625" bestFit="1" customWidth="1"/>
    <col min="135" max="135" width="22.85546875" bestFit="1" customWidth="1"/>
    <col min="136" max="136" width="23.7109375" bestFit="1" customWidth="1"/>
    <col min="137" max="139" width="24.7109375" bestFit="1" customWidth="1"/>
    <col min="140" max="140" width="25" bestFit="1" customWidth="1"/>
    <col min="141" max="141" width="26.5703125" bestFit="1" customWidth="1"/>
    <col min="142" max="142" width="27.42578125" bestFit="1" customWidth="1"/>
    <col min="143" max="145" width="28.42578125" bestFit="1" customWidth="1"/>
    <col min="146" max="146" width="28.7109375" bestFit="1" customWidth="1"/>
    <col min="147" max="147" width="25" bestFit="1" customWidth="1"/>
    <col min="148" max="148" width="23" bestFit="1" customWidth="1"/>
    <col min="149" max="149" width="23.85546875" bestFit="1" customWidth="1"/>
    <col min="150" max="152" width="24.85546875" bestFit="1" customWidth="1"/>
    <col min="153" max="153" width="25.140625" bestFit="1" customWidth="1"/>
    <col min="154" max="154" width="26.7109375" bestFit="1" customWidth="1"/>
    <col min="155" max="155" width="27.5703125" bestFit="1" customWidth="1"/>
    <col min="156" max="158" width="28.5703125" bestFit="1" customWidth="1"/>
    <col min="159" max="159" width="28.85546875" bestFit="1" customWidth="1"/>
    <col min="160" max="160" width="25.140625" bestFit="1" customWidth="1"/>
  </cols>
  <sheetData>
    <row r="1" spans="1:160" x14ac:dyDescent="0.25">
      <c r="A1" s="34" t="s">
        <v>1177</v>
      </c>
      <c r="B1" s="34" t="s">
        <v>1173</v>
      </c>
      <c r="C1" s="34" t="s">
        <v>1181</v>
      </c>
      <c r="D1" s="34" t="s">
        <v>0</v>
      </c>
      <c r="E1" s="34" t="s">
        <v>1</v>
      </c>
      <c r="F1" s="34" t="s">
        <v>1234</v>
      </c>
      <c r="G1" s="34" t="s">
        <v>2</v>
      </c>
      <c r="H1" s="35" t="s">
        <v>1235</v>
      </c>
      <c r="I1" s="35" t="s">
        <v>3</v>
      </c>
      <c r="J1" s="34" t="s">
        <v>1236</v>
      </c>
      <c r="K1" s="34" t="s">
        <v>4</v>
      </c>
      <c r="L1" s="34" t="s">
        <v>1237</v>
      </c>
      <c r="M1" s="34" t="s">
        <v>5</v>
      </c>
      <c r="N1" s="36" t="s">
        <v>1238</v>
      </c>
      <c r="O1" s="36" t="s">
        <v>6</v>
      </c>
      <c r="P1" s="34" t="s">
        <v>1239</v>
      </c>
      <c r="Q1" s="34" t="s">
        <v>7</v>
      </c>
      <c r="R1" s="34" t="s">
        <v>1240</v>
      </c>
      <c r="S1" s="34" t="s">
        <v>8</v>
      </c>
      <c r="T1" s="34" t="s">
        <v>1241</v>
      </c>
      <c r="U1" s="34" t="s">
        <v>9</v>
      </c>
      <c r="V1" s="34" t="s">
        <v>1242</v>
      </c>
      <c r="W1" s="34" t="s">
        <v>10</v>
      </c>
      <c r="X1" s="34" t="s">
        <v>1243</v>
      </c>
      <c r="Y1" s="34" t="s">
        <v>11</v>
      </c>
      <c r="Z1" s="34" t="s">
        <v>1244</v>
      </c>
      <c r="AA1" s="34" t="s">
        <v>12</v>
      </c>
      <c r="AB1" s="34" t="s">
        <v>1245</v>
      </c>
      <c r="AC1" s="34" t="s">
        <v>13</v>
      </c>
      <c r="AD1" s="34" t="s">
        <v>1246</v>
      </c>
      <c r="AE1" s="34" t="s">
        <v>14</v>
      </c>
      <c r="AF1" s="34" t="s">
        <v>1247</v>
      </c>
      <c r="AG1" s="34" t="s">
        <v>15</v>
      </c>
      <c r="AH1" s="34" t="s">
        <v>1248</v>
      </c>
      <c r="AI1" s="34" t="s">
        <v>16</v>
      </c>
      <c r="AJ1" s="34" t="s">
        <v>1249</v>
      </c>
      <c r="AK1" s="34" t="s">
        <v>17</v>
      </c>
      <c r="AL1" s="34" t="s">
        <v>1250</v>
      </c>
      <c r="AM1" s="34" t="s">
        <v>18</v>
      </c>
      <c r="AN1" s="34" t="s">
        <v>1251</v>
      </c>
      <c r="AO1" s="34" t="s">
        <v>19</v>
      </c>
      <c r="AP1" s="34" t="s">
        <v>1252</v>
      </c>
      <c r="AQ1" s="34" t="s">
        <v>20</v>
      </c>
      <c r="AR1" s="34" t="s">
        <v>21</v>
      </c>
      <c r="AS1" s="34" t="s">
        <v>22</v>
      </c>
      <c r="AT1" s="34" t="s">
        <v>23</v>
      </c>
      <c r="AU1" s="34" t="s">
        <v>24</v>
      </c>
      <c r="AV1" s="34" t="s">
        <v>25</v>
      </c>
      <c r="AW1" s="34" t="s">
        <v>26</v>
      </c>
      <c r="AX1" s="34" t="s">
        <v>27</v>
      </c>
      <c r="AY1" s="34" t="s">
        <v>28</v>
      </c>
      <c r="AZ1" s="34" t="s">
        <v>29</v>
      </c>
      <c r="BA1" s="34" t="s">
        <v>30</v>
      </c>
      <c r="BB1" s="34" t="s">
        <v>31</v>
      </c>
      <c r="BC1" s="34" t="s">
        <v>32</v>
      </c>
      <c r="BD1" s="34" t="s">
        <v>33</v>
      </c>
      <c r="BE1" s="34" t="s">
        <v>34</v>
      </c>
      <c r="BF1" s="34" t="s">
        <v>35</v>
      </c>
      <c r="BG1" s="34" t="s">
        <v>36</v>
      </c>
      <c r="BH1" s="34" t="s">
        <v>37</v>
      </c>
      <c r="BI1" s="34" t="s">
        <v>38</v>
      </c>
      <c r="BJ1" s="34" t="s">
        <v>39</v>
      </c>
      <c r="BK1" s="34" t="s">
        <v>40</v>
      </c>
      <c r="BL1" s="34" t="s">
        <v>41</v>
      </c>
      <c r="BM1" s="34" t="s">
        <v>42</v>
      </c>
      <c r="BN1" s="34" t="s">
        <v>43</v>
      </c>
      <c r="BO1" s="34" t="s">
        <v>44</v>
      </c>
      <c r="BP1" s="34" t="s">
        <v>45</v>
      </c>
      <c r="BQ1" s="34" t="s">
        <v>46</v>
      </c>
      <c r="BR1" s="34" t="s">
        <v>47</v>
      </c>
      <c r="BS1" s="34" t="s">
        <v>48</v>
      </c>
      <c r="BT1" s="34" t="s">
        <v>49</v>
      </c>
      <c r="BU1" s="34" t="s">
        <v>50</v>
      </c>
      <c r="BV1" s="34" t="s">
        <v>51</v>
      </c>
      <c r="BW1" s="34" t="s">
        <v>52</v>
      </c>
      <c r="BX1" s="34" t="s">
        <v>53</v>
      </c>
      <c r="BY1" s="34" t="s">
        <v>54</v>
      </c>
      <c r="BZ1" s="34" t="s">
        <v>55</v>
      </c>
      <c r="CA1" s="34" t="s">
        <v>56</v>
      </c>
      <c r="CB1" s="34" t="s">
        <v>57</v>
      </c>
      <c r="CC1" s="34" t="s">
        <v>58</v>
      </c>
      <c r="CD1" s="34" t="s">
        <v>59</v>
      </c>
      <c r="CE1" s="34" t="s">
        <v>60</v>
      </c>
      <c r="CF1" s="34" t="s">
        <v>61</v>
      </c>
      <c r="CG1" s="34" t="s">
        <v>62</v>
      </c>
      <c r="CH1" s="34" t="s">
        <v>63</v>
      </c>
      <c r="CI1" s="34" t="s">
        <v>64</v>
      </c>
      <c r="CJ1" s="34" t="s">
        <v>65</v>
      </c>
      <c r="CK1" s="34" t="s">
        <v>66</v>
      </c>
      <c r="CL1" s="34" t="s">
        <v>67</v>
      </c>
      <c r="CM1" s="34" t="s">
        <v>68</v>
      </c>
      <c r="CN1" s="34" t="s">
        <v>69</v>
      </c>
      <c r="CO1" s="34" t="s">
        <v>70</v>
      </c>
      <c r="CP1" s="34" t="s">
        <v>71</v>
      </c>
      <c r="CQ1" s="34" t="s">
        <v>72</v>
      </c>
      <c r="CR1" s="34" t="s">
        <v>73</v>
      </c>
      <c r="CS1" s="34" t="s">
        <v>74</v>
      </c>
      <c r="CT1" s="34" t="s">
        <v>75</v>
      </c>
      <c r="CU1" s="34" t="s">
        <v>76</v>
      </c>
      <c r="CV1" s="34" t="s">
        <v>77</v>
      </c>
      <c r="CW1" s="34" t="s">
        <v>78</v>
      </c>
      <c r="CX1" s="34" t="s">
        <v>79</v>
      </c>
      <c r="CY1" s="34" t="s">
        <v>80</v>
      </c>
      <c r="CZ1" s="34" t="s">
        <v>81</v>
      </c>
      <c r="DA1" s="34" t="s">
        <v>82</v>
      </c>
      <c r="DB1" s="34" t="s">
        <v>83</v>
      </c>
      <c r="DC1" s="34" t="s">
        <v>84</v>
      </c>
      <c r="DD1" s="34" t="s">
        <v>85</v>
      </c>
      <c r="DE1" s="34" t="s">
        <v>86</v>
      </c>
      <c r="DF1" s="34" t="s">
        <v>87</v>
      </c>
      <c r="DG1" s="34" t="s">
        <v>88</v>
      </c>
      <c r="DH1" s="34" t="s">
        <v>89</v>
      </c>
      <c r="DI1" s="34" t="s">
        <v>90</v>
      </c>
      <c r="DJ1" s="34" t="s">
        <v>91</v>
      </c>
      <c r="DK1" s="34" t="s">
        <v>92</v>
      </c>
      <c r="DL1" s="34" t="s">
        <v>93</v>
      </c>
      <c r="DM1" s="34" t="s">
        <v>94</v>
      </c>
      <c r="DN1" s="34" t="s">
        <v>95</v>
      </c>
      <c r="DO1" s="34" t="s">
        <v>96</v>
      </c>
      <c r="DP1" s="34" t="s">
        <v>97</v>
      </c>
      <c r="DQ1" s="34" t="s">
        <v>98</v>
      </c>
      <c r="DR1" s="34" t="s">
        <v>99</v>
      </c>
      <c r="DS1" s="34" t="s">
        <v>100</v>
      </c>
      <c r="DT1" s="34" t="s">
        <v>101</v>
      </c>
      <c r="DU1" s="34" t="s">
        <v>102</v>
      </c>
      <c r="DV1" s="34" t="s">
        <v>103</v>
      </c>
      <c r="DW1" s="34" t="s">
        <v>104</v>
      </c>
      <c r="DX1" s="34" t="s">
        <v>105</v>
      </c>
      <c r="DY1" s="34" t="s">
        <v>106</v>
      </c>
      <c r="DZ1" s="34" t="s">
        <v>107</v>
      </c>
      <c r="EA1" s="34" t="s">
        <v>108</v>
      </c>
      <c r="EB1" s="34" t="s">
        <v>109</v>
      </c>
      <c r="EC1" s="34" t="s">
        <v>110</v>
      </c>
      <c r="ED1" s="34" t="s">
        <v>111</v>
      </c>
      <c r="EE1" s="34" t="s">
        <v>112</v>
      </c>
      <c r="EF1" s="34" t="s">
        <v>113</v>
      </c>
      <c r="EG1" s="34" t="s">
        <v>114</v>
      </c>
      <c r="EH1" s="34" t="s">
        <v>115</v>
      </c>
      <c r="EI1" s="34" t="s">
        <v>116</v>
      </c>
      <c r="EJ1" s="34" t="s">
        <v>117</v>
      </c>
      <c r="EK1" s="34" t="s">
        <v>118</v>
      </c>
      <c r="EL1" s="34" t="s">
        <v>119</v>
      </c>
      <c r="EM1" s="34" t="s">
        <v>120</v>
      </c>
      <c r="EN1" s="34" t="s">
        <v>121</v>
      </c>
      <c r="EO1" s="34" t="s">
        <v>122</v>
      </c>
      <c r="EP1" s="34" t="s">
        <v>123</v>
      </c>
      <c r="EQ1" s="34" t="s">
        <v>1270</v>
      </c>
      <c r="ER1" s="34" t="s">
        <v>124</v>
      </c>
      <c r="ES1" s="34" t="s">
        <v>125</v>
      </c>
      <c r="ET1" s="34" t="s">
        <v>126</v>
      </c>
      <c r="EU1" s="34" t="s">
        <v>127</v>
      </c>
      <c r="EV1" s="34" t="s">
        <v>128</v>
      </c>
      <c r="EW1" s="34" t="s">
        <v>129</v>
      </c>
      <c r="EX1" s="34" t="s">
        <v>130</v>
      </c>
      <c r="EY1" s="34" t="s">
        <v>131</v>
      </c>
      <c r="EZ1" s="34" t="s">
        <v>132</v>
      </c>
      <c r="FA1" s="34" t="s">
        <v>133</v>
      </c>
      <c r="FB1" s="34" t="s">
        <v>134</v>
      </c>
      <c r="FC1" s="34" t="s">
        <v>135</v>
      </c>
      <c r="FD1" s="34" t="s">
        <v>1269</v>
      </c>
    </row>
    <row r="2" spans="1:160" x14ac:dyDescent="0.25">
      <c r="A2" s="29" t="s">
        <v>1178</v>
      </c>
      <c r="B2" s="29" t="s">
        <v>1174</v>
      </c>
      <c r="C2" s="3" t="s">
        <v>1167</v>
      </c>
      <c r="D2" s="2">
        <v>523532.13409615803</v>
      </c>
      <c r="E2" s="3" t="s">
        <v>195</v>
      </c>
      <c r="F2" s="2">
        <v>9.2795870448437103</v>
      </c>
      <c r="G2" s="3" t="s">
        <v>196</v>
      </c>
      <c r="H2" s="14">
        <v>8.2450989406034907</v>
      </c>
      <c r="I2" s="15" t="s">
        <v>197</v>
      </c>
      <c r="J2" s="16">
        <v>9.0372161716955706</v>
      </c>
      <c r="K2" s="17" t="s">
        <v>198</v>
      </c>
      <c r="L2" s="2">
        <v>9.39513459166578</v>
      </c>
      <c r="M2" s="3" t="s">
        <v>199</v>
      </c>
      <c r="N2" s="18">
        <v>8.8713708156724493</v>
      </c>
      <c r="O2" s="19" t="s">
        <v>200</v>
      </c>
      <c r="P2" s="2">
        <v>9.1061645529919293</v>
      </c>
      <c r="Q2" s="3" t="s">
        <v>201</v>
      </c>
      <c r="R2" s="2">
        <v>9.3136480604859404</v>
      </c>
      <c r="S2" s="3" t="s">
        <v>202</v>
      </c>
      <c r="T2" s="2">
        <v>8.9781240889625096</v>
      </c>
      <c r="U2" s="3" t="s">
        <v>203</v>
      </c>
      <c r="V2" s="2">
        <v>9.3273673623176503</v>
      </c>
      <c r="W2" s="3" t="s">
        <v>204</v>
      </c>
      <c r="X2" s="2">
        <v>8.9191682382168995</v>
      </c>
      <c r="Y2" s="3" t="s">
        <v>205</v>
      </c>
      <c r="Z2" s="2">
        <v>9.0077039815680706</v>
      </c>
      <c r="AA2" s="3" t="s">
        <v>206</v>
      </c>
      <c r="AB2" s="2">
        <v>9.1791032711703799</v>
      </c>
      <c r="AC2" s="3" t="s">
        <v>207</v>
      </c>
      <c r="AD2" s="2">
        <v>9.3509619828497605</v>
      </c>
      <c r="AE2" s="3" t="s">
        <v>208</v>
      </c>
      <c r="AF2" s="2">
        <v>8.7703972741743801</v>
      </c>
      <c r="AG2" s="3" t="s">
        <v>209</v>
      </c>
      <c r="AH2" s="2">
        <v>8.7604143838987802</v>
      </c>
      <c r="AI2" s="3" t="s">
        <v>210</v>
      </c>
      <c r="AJ2" s="2">
        <v>8.77241075770152</v>
      </c>
      <c r="AK2" s="3" t="s">
        <v>211</v>
      </c>
      <c r="AL2" s="2">
        <v>38.892226038521201</v>
      </c>
      <c r="AM2" s="3" t="s">
        <v>212</v>
      </c>
      <c r="AN2" s="2">
        <v>47.789565799094099</v>
      </c>
      <c r="AO2" s="3" t="s">
        <v>213</v>
      </c>
      <c r="AP2" s="2">
        <v>58.742296104731999</v>
      </c>
      <c r="AQ2" s="3" t="s">
        <v>214</v>
      </c>
      <c r="AR2" s="2">
        <v>49.955596332433501</v>
      </c>
      <c r="AS2" s="2">
        <v>35.706430003940497</v>
      </c>
      <c r="AT2" s="2">
        <v>10.1105092600761</v>
      </c>
      <c r="AU2" s="2">
        <v>2.9871023519240598</v>
      </c>
      <c r="AV2" s="2">
        <v>0.81926236980315403</v>
      </c>
      <c r="AW2" s="2">
        <v>0.421099681822726</v>
      </c>
      <c r="AX2" s="1">
        <v>14157</v>
      </c>
      <c r="AY2" s="1">
        <v>10118</v>
      </c>
      <c r="AZ2" s="1">
        <v>2865</v>
      </c>
      <c r="BA2" s="1">
        <v>847</v>
      </c>
      <c r="BB2" s="1">
        <v>232</v>
      </c>
      <c r="BC2" s="1">
        <v>119</v>
      </c>
      <c r="BD2" s="1">
        <v>28338</v>
      </c>
      <c r="BE2" s="2">
        <v>51.274696116748501</v>
      </c>
      <c r="BF2" s="2">
        <v>35.293484886514399</v>
      </c>
      <c r="BG2" s="2">
        <v>9.6884076159059092</v>
      </c>
      <c r="BH2" s="2">
        <v>2.5816630212628602</v>
      </c>
      <c r="BI2" s="2">
        <v>0.77449890637885899</v>
      </c>
      <c r="BJ2" s="2">
        <v>0.38724945318942999</v>
      </c>
      <c r="BK2" s="1">
        <v>2383</v>
      </c>
      <c r="BL2" s="1">
        <v>1641</v>
      </c>
      <c r="BM2" s="1">
        <v>450</v>
      </c>
      <c r="BN2" s="1">
        <v>120</v>
      </c>
      <c r="BO2" s="1">
        <v>36</v>
      </c>
      <c r="BP2" s="1">
        <v>18</v>
      </c>
      <c r="BQ2" s="1">
        <v>4648</v>
      </c>
      <c r="BR2" s="2">
        <v>49.6967820911483</v>
      </c>
      <c r="BS2" s="2">
        <v>35.787451984635098</v>
      </c>
      <c r="BT2" s="2">
        <v>10.193327798961599</v>
      </c>
      <c r="BU2" s="2">
        <v>3.06665165820095</v>
      </c>
      <c r="BV2" s="2">
        <v>0.82804519424237699</v>
      </c>
      <c r="BW2" s="2">
        <v>0.42774127281169499</v>
      </c>
      <c r="BX2" s="1">
        <v>11773</v>
      </c>
      <c r="BY2" s="1">
        <v>8479</v>
      </c>
      <c r="BZ2" s="1">
        <v>2415</v>
      </c>
      <c r="CA2" s="1">
        <v>727</v>
      </c>
      <c r="CB2" s="1">
        <v>196</v>
      </c>
      <c r="CC2" s="1">
        <v>101</v>
      </c>
      <c r="CD2" s="1">
        <v>23691</v>
      </c>
      <c r="CE2" s="2">
        <v>51.297723066328103</v>
      </c>
      <c r="CF2" s="2">
        <v>36.594499203718897</v>
      </c>
      <c r="CG2" s="2">
        <v>9.0733009081909408</v>
      </c>
      <c r="CH2" s="2">
        <v>2.2381956699522201</v>
      </c>
      <c r="CI2" s="2">
        <v>0.47776869108595499</v>
      </c>
      <c r="CJ2" s="2">
        <v>0.31851246072396999</v>
      </c>
      <c r="CK2" s="1">
        <v>1986</v>
      </c>
      <c r="CL2" s="1">
        <v>1417</v>
      </c>
      <c r="CM2" s="1">
        <v>351</v>
      </c>
      <c r="CN2" s="1">
        <v>87</v>
      </c>
      <c r="CO2" s="1">
        <v>19</v>
      </c>
      <c r="CP2" s="1">
        <v>12</v>
      </c>
      <c r="CQ2" s="1">
        <v>3872</v>
      </c>
      <c r="CR2" s="2">
        <v>49.743184512050597</v>
      </c>
      <c r="CS2" s="2">
        <v>35.5658796441368</v>
      </c>
      <c r="CT2" s="2">
        <v>10.274663142549599</v>
      </c>
      <c r="CU2" s="2">
        <v>3.10562814207278</v>
      </c>
      <c r="CV2" s="2">
        <v>0.87330890066622202</v>
      </c>
      <c r="CW2" s="2">
        <v>0.437335658523958</v>
      </c>
      <c r="CX2" s="1">
        <v>12170</v>
      </c>
      <c r="CY2" s="1">
        <v>8702</v>
      </c>
      <c r="CZ2" s="1">
        <v>2514</v>
      </c>
      <c r="DA2" s="1">
        <v>760</v>
      </c>
      <c r="DB2" s="1">
        <v>214</v>
      </c>
      <c r="DC2" s="1">
        <v>107</v>
      </c>
      <c r="DD2" s="1">
        <v>24467</v>
      </c>
      <c r="DE2" s="2">
        <v>51.479820627802702</v>
      </c>
      <c r="DF2" s="2">
        <v>36.643177450352297</v>
      </c>
      <c r="DG2" s="2">
        <v>9.2376681614349803</v>
      </c>
      <c r="DH2" s="2">
        <v>1.9474695707879599</v>
      </c>
      <c r="DI2" s="2">
        <v>0.38436899423446502</v>
      </c>
      <c r="DJ2" s="2">
        <v>0.30749519538757197</v>
      </c>
      <c r="DK2" s="1">
        <v>670</v>
      </c>
      <c r="DL2" s="1">
        <v>476</v>
      </c>
      <c r="DM2" s="1">
        <v>120</v>
      </c>
      <c r="DN2" s="1">
        <v>25</v>
      </c>
      <c r="DO2" s="1">
        <v>5</v>
      </c>
      <c r="DP2" s="1">
        <v>4</v>
      </c>
      <c r="DQ2" s="1">
        <v>1300</v>
      </c>
      <c r="DR2" s="2">
        <v>51.205600207415102</v>
      </c>
      <c r="DS2" s="2">
        <v>36.569872958257697</v>
      </c>
      <c r="DT2" s="2">
        <v>8.9901477832512295</v>
      </c>
      <c r="DU2" s="2">
        <v>2.3852735286492099</v>
      </c>
      <c r="DV2" s="2">
        <v>0.52501944516463595</v>
      </c>
      <c r="DW2" s="2">
        <v>0.32408607726212102</v>
      </c>
      <c r="DX2" s="1">
        <v>1317</v>
      </c>
      <c r="DY2" s="1">
        <v>940</v>
      </c>
      <c r="DZ2" s="1">
        <v>231</v>
      </c>
      <c r="EA2" s="1">
        <v>61</v>
      </c>
      <c r="EB2" s="1">
        <v>14</v>
      </c>
      <c r="EC2" s="1">
        <v>8</v>
      </c>
      <c r="ED2" s="1">
        <v>2571</v>
      </c>
      <c r="EE2" s="2">
        <v>51.194981079466203</v>
      </c>
      <c r="EF2" s="2">
        <v>34.768970324636499</v>
      </c>
      <c r="EG2" s="2">
        <v>9.8635729934275993</v>
      </c>
      <c r="EH2" s="2">
        <v>2.8281218880701098</v>
      </c>
      <c r="EI2" s="2">
        <v>0.92611033658633801</v>
      </c>
      <c r="EJ2" s="2">
        <v>0.41824337781318499</v>
      </c>
      <c r="EK2" s="1">
        <v>1714</v>
      </c>
      <c r="EL2" s="1">
        <v>1164</v>
      </c>
      <c r="EM2" s="1">
        <v>330</v>
      </c>
      <c r="EN2" s="1">
        <v>95</v>
      </c>
      <c r="EO2" s="1">
        <v>31</v>
      </c>
      <c r="EP2" s="1">
        <v>14</v>
      </c>
      <c r="EQ2" s="1">
        <v>3348</v>
      </c>
      <c r="ER2" s="2">
        <v>49.513076692393902</v>
      </c>
      <c r="ES2" s="2">
        <v>35.692188708430002</v>
      </c>
      <c r="ET2" s="2">
        <v>10.339820382909499</v>
      </c>
      <c r="EU2" s="2">
        <v>3.1496125132187398</v>
      </c>
      <c r="EV2" s="2">
        <v>0.86493994349479897</v>
      </c>
      <c r="EW2" s="2">
        <v>0.44036175955300899</v>
      </c>
      <c r="EX2" s="1">
        <v>10457</v>
      </c>
      <c r="EY2" s="1">
        <v>7538</v>
      </c>
      <c r="EZ2" s="1">
        <v>2184</v>
      </c>
      <c r="FA2" s="1">
        <v>665</v>
      </c>
      <c r="FB2" s="1">
        <v>183</v>
      </c>
      <c r="FC2" s="1">
        <v>93</v>
      </c>
      <c r="FD2" s="1">
        <v>21120</v>
      </c>
    </row>
    <row r="3" spans="1:160" x14ac:dyDescent="0.25">
      <c r="A3" s="29" t="s">
        <v>1179</v>
      </c>
      <c r="B3" s="29" t="s">
        <v>1174</v>
      </c>
      <c r="C3" s="3" t="s">
        <v>1168</v>
      </c>
      <c r="D3" s="2">
        <v>383662.42057289701</v>
      </c>
      <c r="E3" s="3" t="s">
        <v>215</v>
      </c>
      <c r="F3" s="2">
        <v>11.870434956315099</v>
      </c>
      <c r="G3" s="3" t="s">
        <v>216</v>
      </c>
      <c r="H3" s="14">
        <v>9.9199202538592495</v>
      </c>
      <c r="I3" s="15" t="s">
        <v>217</v>
      </c>
      <c r="J3" s="16">
        <v>10.5219268195063</v>
      </c>
      <c r="K3" s="17" t="s">
        <v>218</v>
      </c>
      <c r="L3" s="2">
        <v>12.486301861298299</v>
      </c>
      <c r="M3" s="3" t="s">
        <v>219</v>
      </c>
      <c r="N3" s="18">
        <v>10.44107149893</v>
      </c>
      <c r="O3" s="19" t="s">
        <v>220</v>
      </c>
      <c r="P3" s="2">
        <v>11.313511175286401</v>
      </c>
      <c r="Q3" s="3" t="s">
        <v>221</v>
      </c>
      <c r="R3" s="2">
        <v>11.9897099771327</v>
      </c>
      <c r="S3" s="3" t="s">
        <v>222</v>
      </c>
      <c r="T3" s="2">
        <v>11.096349274523901</v>
      </c>
      <c r="U3" s="3" t="s">
        <v>223</v>
      </c>
      <c r="V3" s="2">
        <v>12.062167469398499</v>
      </c>
      <c r="W3" s="3" t="s">
        <v>224</v>
      </c>
      <c r="X3" s="2">
        <v>10.746947331061</v>
      </c>
      <c r="Y3" s="3" t="s">
        <v>225</v>
      </c>
      <c r="Z3" s="2">
        <v>11.210840943593499</v>
      </c>
      <c r="AA3" s="3" t="s">
        <v>226</v>
      </c>
      <c r="AB3" s="2">
        <v>11.5326124490119</v>
      </c>
      <c r="AC3" s="3" t="s">
        <v>227</v>
      </c>
      <c r="AD3" s="2">
        <v>12.1617982598806</v>
      </c>
      <c r="AE3" s="3" t="s">
        <v>228</v>
      </c>
      <c r="AF3" s="2">
        <v>11.1975309000061</v>
      </c>
      <c r="AG3" s="3" t="s">
        <v>229</v>
      </c>
      <c r="AH3" s="2">
        <v>11.2779734339891</v>
      </c>
      <c r="AI3" s="3" t="s">
        <v>230</v>
      </c>
      <c r="AJ3" s="2">
        <v>11.1833989075557</v>
      </c>
      <c r="AK3" s="3" t="s">
        <v>231</v>
      </c>
      <c r="AL3" s="2">
        <v>38.609852628593103</v>
      </c>
      <c r="AM3" s="3" t="s">
        <v>232</v>
      </c>
      <c r="AN3" s="2">
        <v>49.934820517031902</v>
      </c>
      <c r="AO3" s="3" t="s">
        <v>233</v>
      </c>
      <c r="AP3" s="2">
        <v>63.456350947055199</v>
      </c>
      <c r="AQ3" s="3" t="s">
        <v>234</v>
      </c>
      <c r="AR3" s="2">
        <v>37.753671011384299</v>
      </c>
      <c r="AS3" s="2">
        <v>34.161029533080402</v>
      </c>
      <c r="AT3" s="2">
        <v>14.393251938623999</v>
      </c>
      <c r="AU3" s="2">
        <v>6.8274624649397797</v>
      </c>
      <c r="AV3" s="2">
        <v>3.8040339877907901</v>
      </c>
      <c r="AW3" s="2">
        <v>3.0605510641808298</v>
      </c>
      <c r="AX3" s="1">
        <v>6102</v>
      </c>
      <c r="AY3" s="1">
        <v>5521</v>
      </c>
      <c r="AZ3" s="1">
        <v>2326</v>
      </c>
      <c r="BA3" s="1">
        <v>1104</v>
      </c>
      <c r="BB3" s="1">
        <v>615</v>
      </c>
      <c r="BC3" s="1">
        <v>495</v>
      </c>
      <c r="BD3" s="1">
        <v>16163</v>
      </c>
      <c r="BE3" s="2">
        <v>41.079880792380102</v>
      </c>
      <c r="BF3" s="2">
        <v>33.448255712031802</v>
      </c>
      <c r="BG3" s="2">
        <v>13.340735113656301</v>
      </c>
      <c r="BH3" s="2">
        <v>6.0597206801846601</v>
      </c>
      <c r="BI3" s="2">
        <v>3.51779349032899</v>
      </c>
      <c r="BJ3" s="2">
        <v>2.5536142114182199</v>
      </c>
      <c r="BK3" s="1">
        <v>1172</v>
      </c>
      <c r="BL3" s="1">
        <v>954</v>
      </c>
      <c r="BM3" s="1">
        <v>381</v>
      </c>
      <c r="BN3" s="1">
        <v>173</v>
      </c>
      <c r="BO3" s="1">
        <v>100</v>
      </c>
      <c r="BP3" s="1">
        <v>73</v>
      </c>
      <c r="BQ3" s="1">
        <v>2853</v>
      </c>
      <c r="BR3" s="2">
        <v>37.040932597072498</v>
      </c>
      <c r="BS3" s="2">
        <v>34.313762317969498</v>
      </c>
      <c r="BT3" s="2">
        <v>14.618784668745199</v>
      </c>
      <c r="BU3" s="2">
        <v>6.9919737550555299</v>
      </c>
      <c r="BV3" s="2">
        <v>3.8653694451748599</v>
      </c>
      <c r="BW3" s="2">
        <v>3.1691772159823701</v>
      </c>
      <c r="BX3" s="1">
        <v>4930</v>
      </c>
      <c r="BY3" s="1">
        <v>4568</v>
      </c>
      <c r="BZ3" s="1">
        <v>1946</v>
      </c>
      <c r="CA3" s="1">
        <v>931</v>
      </c>
      <c r="CB3" s="1">
        <v>515</v>
      </c>
      <c r="CC3" s="1">
        <v>422</v>
      </c>
      <c r="CD3" s="1">
        <v>13312</v>
      </c>
      <c r="CE3" s="2">
        <v>42.203073089701</v>
      </c>
      <c r="CF3" s="2">
        <v>34.125830564784103</v>
      </c>
      <c r="CG3" s="2">
        <v>11.1659053156146</v>
      </c>
      <c r="CH3" s="2">
        <v>6.1409883720930196</v>
      </c>
      <c r="CI3" s="2">
        <v>3.8621262458471799</v>
      </c>
      <c r="CJ3" s="2">
        <v>2.5020764119601302</v>
      </c>
      <c r="CK3" s="1">
        <v>1355</v>
      </c>
      <c r="CL3" s="1">
        <v>1096</v>
      </c>
      <c r="CM3" s="1">
        <v>359</v>
      </c>
      <c r="CN3" s="1">
        <v>197</v>
      </c>
      <c r="CO3" s="1">
        <v>124</v>
      </c>
      <c r="CP3" s="1">
        <v>80</v>
      </c>
      <c r="CQ3" s="1">
        <v>3211</v>
      </c>
      <c r="CR3" s="2">
        <v>36.650710315009299</v>
      </c>
      <c r="CS3" s="2">
        <v>34.169754992793898</v>
      </c>
      <c r="CT3" s="2">
        <v>15.193277743463</v>
      </c>
      <c r="CU3" s="2">
        <v>6.9976322833024502</v>
      </c>
      <c r="CV3" s="2">
        <v>3.7896335186329</v>
      </c>
      <c r="CW3" s="2">
        <v>3.19899114679844</v>
      </c>
      <c r="CX3" s="1">
        <v>4747</v>
      </c>
      <c r="CY3" s="1">
        <v>4426</v>
      </c>
      <c r="CZ3" s="1">
        <v>1968</v>
      </c>
      <c r="DA3" s="1">
        <v>906</v>
      </c>
      <c r="DB3" s="1">
        <v>491</v>
      </c>
      <c r="DC3" s="1">
        <v>414</v>
      </c>
      <c r="DD3" s="1">
        <v>12952</v>
      </c>
      <c r="DE3" s="2">
        <v>45.955500103971701</v>
      </c>
      <c r="DF3" s="2">
        <v>31.212310251611601</v>
      </c>
      <c r="DG3" s="2">
        <v>10.6882927843627</v>
      </c>
      <c r="DH3" s="2">
        <v>5.7808276148887501</v>
      </c>
      <c r="DI3" s="2">
        <v>4.0964857558743999</v>
      </c>
      <c r="DJ3" s="2">
        <v>2.2665834892909098</v>
      </c>
      <c r="DK3" s="1">
        <v>368</v>
      </c>
      <c r="DL3" s="1">
        <v>251</v>
      </c>
      <c r="DM3" s="1">
        <v>86</v>
      </c>
      <c r="DN3" s="1">
        <v>46</v>
      </c>
      <c r="DO3" s="1">
        <v>33</v>
      </c>
      <c r="DP3" s="1">
        <v>18</v>
      </c>
      <c r="DQ3" s="1">
        <v>802</v>
      </c>
      <c r="DR3" s="2">
        <v>40.954686959529603</v>
      </c>
      <c r="DS3" s="2">
        <v>35.095122794880702</v>
      </c>
      <c r="DT3" s="2">
        <v>11.324801106883401</v>
      </c>
      <c r="DU3" s="2">
        <v>6.2608094085091697</v>
      </c>
      <c r="DV3" s="2">
        <v>3.7841577308889698</v>
      </c>
      <c r="DW3" s="2">
        <v>2.5804219993082</v>
      </c>
      <c r="DX3" s="1">
        <v>987</v>
      </c>
      <c r="DY3" s="1">
        <v>845</v>
      </c>
      <c r="DZ3" s="1">
        <v>273</v>
      </c>
      <c r="EA3" s="1">
        <v>151</v>
      </c>
      <c r="EB3" s="1">
        <v>91</v>
      </c>
      <c r="EC3" s="1">
        <v>62</v>
      </c>
      <c r="ED3" s="1">
        <v>2409</v>
      </c>
      <c r="EE3" s="2">
        <v>39.174252275682697</v>
      </c>
      <c r="EF3" s="2">
        <v>34.322171651495403</v>
      </c>
      <c r="EG3" s="2">
        <v>14.3774382314694</v>
      </c>
      <c r="EH3" s="2">
        <v>6.1687256176853102</v>
      </c>
      <c r="EI3" s="2">
        <v>3.2916124837451202</v>
      </c>
      <c r="EJ3" s="2">
        <v>2.6657997399219799</v>
      </c>
      <c r="EK3" s="1">
        <v>803</v>
      </c>
      <c r="EL3" s="1">
        <v>704</v>
      </c>
      <c r="EM3" s="1">
        <v>295</v>
      </c>
      <c r="EN3" s="1">
        <v>127</v>
      </c>
      <c r="EO3" s="1">
        <v>68</v>
      </c>
      <c r="EP3" s="1">
        <v>55</v>
      </c>
      <c r="EQ3" s="1">
        <v>2052</v>
      </c>
      <c r="ER3" s="2">
        <v>36.176002935420698</v>
      </c>
      <c r="ES3" s="2">
        <v>34.141083659491201</v>
      </c>
      <c r="ET3" s="2">
        <v>15.3467465753425</v>
      </c>
      <c r="EU3" s="2">
        <v>7.1535591976516599</v>
      </c>
      <c r="EV3" s="2">
        <v>3.8833170254403102</v>
      </c>
      <c r="EW3" s="2">
        <v>3.2992906066536198</v>
      </c>
      <c r="EX3" s="1">
        <v>3944</v>
      </c>
      <c r="EY3" s="1">
        <v>3722</v>
      </c>
      <c r="EZ3" s="1">
        <v>1673</v>
      </c>
      <c r="FA3" s="1">
        <v>780</v>
      </c>
      <c r="FB3" s="1">
        <v>423</v>
      </c>
      <c r="FC3" s="1">
        <v>360</v>
      </c>
      <c r="FD3" s="1">
        <v>10902</v>
      </c>
    </row>
    <row r="4" spans="1:160" x14ac:dyDescent="0.25">
      <c r="A4" s="29" t="s">
        <v>1180</v>
      </c>
      <c r="B4" s="29" t="s">
        <v>1175</v>
      </c>
      <c r="C4" s="3" t="s">
        <v>1167</v>
      </c>
      <c r="D4" s="2">
        <v>514477.82892212103</v>
      </c>
      <c r="E4" s="3" t="s">
        <v>235</v>
      </c>
      <c r="F4" s="2">
        <v>9.0932304221829607</v>
      </c>
      <c r="G4" s="3" t="s">
        <v>236</v>
      </c>
      <c r="H4" s="14">
        <v>8.1267467014389503</v>
      </c>
      <c r="I4" s="15" t="s">
        <v>237</v>
      </c>
      <c r="J4" s="16">
        <v>8.99942168354419</v>
      </c>
      <c r="K4" s="17" t="s">
        <v>238</v>
      </c>
      <c r="L4" s="2">
        <v>9.1743054812253497</v>
      </c>
      <c r="M4" s="3" t="s">
        <v>239</v>
      </c>
      <c r="N4" s="18">
        <v>8.8158753688849494</v>
      </c>
      <c r="O4" s="19" t="s">
        <v>240</v>
      </c>
      <c r="P4" s="2">
        <v>8.9337915093258697</v>
      </c>
      <c r="Q4" s="3" t="s">
        <v>241</v>
      </c>
      <c r="R4" s="2">
        <v>9.1248016013297804</v>
      </c>
      <c r="S4" s="3" t="s">
        <v>242</v>
      </c>
      <c r="T4" s="2">
        <v>8.8975120244125101</v>
      </c>
      <c r="U4" s="3" t="s">
        <v>243</v>
      </c>
      <c r="V4" s="2">
        <v>9.1247057894912498</v>
      </c>
      <c r="W4" s="3" t="s">
        <v>244</v>
      </c>
      <c r="X4" s="2">
        <v>8.8505160574201192</v>
      </c>
      <c r="Y4" s="3" t="s">
        <v>245</v>
      </c>
      <c r="Z4" s="2">
        <v>8.9334082789200799</v>
      </c>
      <c r="AA4" s="3" t="s">
        <v>246</v>
      </c>
      <c r="AB4" s="2">
        <v>8.9664521403115192</v>
      </c>
      <c r="AC4" s="3" t="s">
        <v>247</v>
      </c>
      <c r="AD4" s="2">
        <v>9.1485602591308108</v>
      </c>
      <c r="AE4" s="3" t="s">
        <v>248</v>
      </c>
      <c r="AF4" s="2">
        <v>8.5946440830420006</v>
      </c>
      <c r="AG4" s="3" t="s">
        <v>249</v>
      </c>
      <c r="AH4" s="2">
        <v>8.7037572854081304</v>
      </c>
      <c r="AI4" s="3" t="s">
        <v>250</v>
      </c>
      <c r="AJ4" s="2">
        <v>8.5740253662447792</v>
      </c>
      <c r="AK4" s="3" t="s">
        <v>251</v>
      </c>
      <c r="AL4" s="2">
        <v>38.9108520481836</v>
      </c>
      <c r="AM4" s="3" t="s">
        <v>252</v>
      </c>
      <c r="AN4" s="2">
        <v>47.629240123884998</v>
      </c>
      <c r="AO4" s="3" t="s">
        <v>253</v>
      </c>
      <c r="AP4" s="2">
        <v>58.2507217180057</v>
      </c>
      <c r="AQ4" s="3" t="s">
        <v>254</v>
      </c>
      <c r="AR4" s="2">
        <v>50.799612664690898</v>
      </c>
      <c r="AS4" s="2">
        <v>35.9118518735878</v>
      </c>
      <c r="AT4" s="2">
        <v>9.7056838522257092</v>
      </c>
      <c r="AU4" s="2">
        <v>2.6350538454766901</v>
      </c>
      <c r="AV4" s="2">
        <v>0.63851638839167801</v>
      </c>
      <c r="AW4" s="2">
        <v>0.30928137562721902</v>
      </c>
      <c r="AX4" s="1">
        <v>14427</v>
      </c>
      <c r="AY4" s="1">
        <v>10198</v>
      </c>
      <c r="AZ4" s="1">
        <v>2756</v>
      </c>
      <c r="BA4" s="1">
        <v>748</v>
      </c>
      <c r="BB4" s="1">
        <v>181</v>
      </c>
      <c r="BC4" s="1">
        <v>88</v>
      </c>
      <c r="BD4" s="1">
        <v>28398</v>
      </c>
      <c r="BE4" s="2">
        <v>51.843424467593401</v>
      </c>
      <c r="BF4" s="2">
        <v>36.022327301169703</v>
      </c>
      <c r="BG4" s="2">
        <v>8.9166992569417296</v>
      </c>
      <c r="BH4" s="2">
        <v>2.4176058591389098</v>
      </c>
      <c r="BI4" s="2">
        <v>0.54396131830625405</v>
      </c>
      <c r="BJ4" s="2">
        <v>0.255981796850002</v>
      </c>
      <c r="BK4" s="1">
        <v>2430</v>
      </c>
      <c r="BL4" s="1">
        <v>1689</v>
      </c>
      <c r="BM4" s="1">
        <v>418</v>
      </c>
      <c r="BN4" s="1">
        <v>113</v>
      </c>
      <c r="BO4" s="1">
        <v>26</v>
      </c>
      <c r="BP4" s="1">
        <v>12</v>
      </c>
      <c r="BQ4" s="1">
        <v>4688</v>
      </c>
      <c r="BR4" s="2">
        <v>50.593246548767098</v>
      </c>
      <c r="BS4" s="2">
        <v>35.890010402901602</v>
      </c>
      <c r="BT4" s="2">
        <v>9.8616695251216004</v>
      </c>
      <c r="BU4" s="2">
        <v>2.67804425450558</v>
      </c>
      <c r="BV4" s="2">
        <v>0.657210335423286</v>
      </c>
      <c r="BW4" s="2">
        <v>0.31981893328084998</v>
      </c>
      <c r="BX4" s="1">
        <v>11996</v>
      </c>
      <c r="BY4" s="1">
        <v>8510</v>
      </c>
      <c r="BZ4" s="1">
        <v>2338</v>
      </c>
      <c r="CA4" s="1">
        <v>635</v>
      </c>
      <c r="CB4" s="1">
        <v>156</v>
      </c>
      <c r="CC4" s="1">
        <v>76</v>
      </c>
      <c r="CD4" s="1">
        <v>23711</v>
      </c>
      <c r="CE4" s="2">
        <v>51.626291716076601</v>
      </c>
      <c r="CF4" s="2">
        <v>36.756733864136898</v>
      </c>
      <c r="CG4" s="2">
        <v>8.8090801287481</v>
      </c>
      <c r="CH4" s="2">
        <v>2.17685922412333</v>
      </c>
      <c r="CI4" s="2">
        <v>0.42351346772827397</v>
      </c>
      <c r="CJ4" s="2">
        <v>0.20752159918685401</v>
      </c>
      <c r="CK4" s="1">
        <v>2032</v>
      </c>
      <c r="CL4" s="1">
        <v>1446</v>
      </c>
      <c r="CM4" s="1">
        <v>347</v>
      </c>
      <c r="CN4" s="1">
        <v>86</v>
      </c>
      <c r="CO4" s="1">
        <v>17</v>
      </c>
      <c r="CP4" s="1">
        <v>8</v>
      </c>
      <c r="CQ4" s="1">
        <v>3936</v>
      </c>
      <c r="CR4" s="2">
        <v>50.666630331850399</v>
      </c>
      <c r="CS4" s="2">
        <v>35.775941355606598</v>
      </c>
      <c r="CT4" s="2">
        <v>9.8499144996355206</v>
      </c>
      <c r="CU4" s="2">
        <v>2.7087605512900002</v>
      </c>
      <c r="CV4" s="2">
        <v>0.67310247099459797</v>
      </c>
      <c r="CW4" s="2">
        <v>0.32565079062289198</v>
      </c>
      <c r="CX4" s="1">
        <v>12395</v>
      </c>
      <c r="CY4" s="1">
        <v>8752</v>
      </c>
      <c r="CZ4" s="1">
        <v>2410</v>
      </c>
      <c r="DA4" s="1">
        <v>663</v>
      </c>
      <c r="DB4" s="1">
        <v>165</v>
      </c>
      <c r="DC4" s="1">
        <v>80</v>
      </c>
      <c r="DD4" s="1">
        <v>24465</v>
      </c>
      <c r="DE4" s="2">
        <v>52.221661196667498</v>
      </c>
      <c r="DF4" s="2">
        <v>36.670032819995001</v>
      </c>
      <c r="DG4" s="2">
        <v>8.4827063872759396</v>
      </c>
      <c r="DH4" s="2">
        <v>2.1080535218379199</v>
      </c>
      <c r="DI4" s="2">
        <v>0.36606917445089598</v>
      </c>
      <c r="DJ4" s="2">
        <v>0.151476899772785</v>
      </c>
      <c r="DK4" s="1">
        <v>690</v>
      </c>
      <c r="DL4" s="1">
        <v>484</v>
      </c>
      <c r="DM4" s="1">
        <v>112</v>
      </c>
      <c r="DN4" s="1">
        <v>28</v>
      </c>
      <c r="DO4" s="1">
        <v>5</v>
      </c>
      <c r="DP4" s="1">
        <v>2</v>
      </c>
      <c r="DQ4" s="1">
        <v>1321</v>
      </c>
      <c r="DR4" s="2">
        <v>51.266870384517397</v>
      </c>
      <c r="DS4" s="2">
        <v>36.771072065189699</v>
      </c>
      <c r="DT4" s="2">
        <v>9.0208810797046102</v>
      </c>
      <c r="DU4" s="2">
        <v>2.2472625413801901</v>
      </c>
      <c r="DV4" s="2">
        <v>0.458365164247517</v>
      </c>
      <c r="DW4" s="2">
        <v>0.23554876496053001</v>
      </c>
      <c r="DX4" s="1">
        <v>1342</v>
      </c>
      <c r="DY4" s="1">
        <v>963</v>
      </c>
      <c r="DZ4" s="1">
        <v>236</v>
      </c>
      <c r="EA4" s="1">
        <v>59</v>
      </c>
      <c r="EB4" s="1">
        <v>12</v>
      </c>
      <c r="EC4" s="1">
        <v>6</v>
      </c>
      <c r="ED4" s="1">
        <v>2618</v>
      </c>
      <c r="EE4" s="2">
        <v>51.695124969067102</v>
      </c>
      <c r="EF4" s="2">
        <v>35.768374164810702</v>
      </c>
      <c r="EG4" s="2">
        <v>9.0868596881959895</v>
      </c>
      <c r="EH4" s="2">
        <v>2.5389755011135899</v>
      </c>
      <c r="EI4" s="2">
        <v>0.61370947785201702</v>
      </c>
      <c r="EJ4" s="2">
        <v>0.29695619896065301</v>
      </c>
      <c r="EK4" s="1">
        <v>1741</v>
      </c>
      <c r="EL4" s="1">
        <v>1204</v>
      </c>
      <c r="EM4" s="1">
        <v>306</v>
      </c>
      <c r="EN4" s="1">
        <v>86</v>
      </c>
      <c r="EO4" s="1">
        <v>21</v>
      </c>
      <c r="EP4" s="1">
        <v>10</v>
      </c>
      <c r="EQ4" s="1">
        <v>3368</v>
      </c>
      <c r="ER4" s="2">
        <v>50.509639696586603</v>
      </c>
      <c r="ES4" s="2">
        <v>35.780657395701603</v>
      </c>
      <c r="ET4" s="2">
        <v>9.9660240202275592</v>
      </c>
      <c r="EU4" s="2">
        <v>2.73151074589128</v>
      </c>
      <c r="EV4" s="2">
        <v>0.68189001264222504</v>
      </c>
      <c r="EW4" s="2">
        <v>0.33027812895069503</v>
      </c>
      <c r="EX4" s="1">
        <v>10654</v>
      </c>
      <c r="EY4" s="1">
        <v>7548</v>
      </c>
      <c r="EZ4" s="1">
        <v>2102</v>
      </c>
      <c r="FA4" s="1">
        <v>576</v>
      </c>
      <c r="FB4" s="1">
        <v>144</v>
      </c>
      <c r="FC4" s="1">
        <v>70</v>
      </c>
      <c r="FD4" s="1">
        <v>21094</v>
      </c>
    </row>
    <row r="5" spans="1:160" x14ac:dyDescent="0.25">
      <c r="A5" s="29" t="s">
        <v>1180</v>
      </c>
      <c r="B5" s="29" t="s">
        <v>1175</v>
      </c>
      <c r="C5" s="3" t="s">
        <v>1168</v>
      </c>
      <c r="D5" s="2">
        <v>386968.937596492</v>
      </c>
      <c r="E5" s="3" t="s">
        <v>255</v>
      </c>
      <c r="F5" s="2">
        <v>11.868955330239199</v>
      </c>
      <c r="G5" s="3" t="s">
        <v>256</v>
      </c>
      <c r="H5" s="14">
        <v>9.6511506180428608</v>
      </c>
      <c r="I5" s="15" t="s">
        <v>257</v>
      </c>
      <c r="J5" s="16">
        <v>10.5219312388602</v>
      </c>
      <c r="K5" s="17" t="s">
        <v>258</v>
      </c>
      <c r="L5" s="2">
        <v>12.5028407286899</v>
      </c>
      <c r="M5" s="3" t="s">
        <v>259</v>
      </c>
      <c r="N5" s="18">
        <v>10.404408154725299</v>
      </c>
      <c r="O5" s="19" t="s">
        <v>260</v>
      </c>
      <c r="P5" s="2">
        <v>11.416687003767301</v>
      </c>
      <c r="Q5" s="3" t="s">
        <v>261</v>
      </c>
      <c r="R5" s="2">
        <v>11.967339244331001</v>
      </c>
      <c r="S5" s="3" t="s">
        <v>262</v>
      </c>
      <c r="T5" s="2">
        <v>10.4016493860619</v>
      </c>
      <c r="U5" s="3" t="s">
        <v>263</v>
      </c>
      <c r="V5" s="2">
        <v>12.0870575253045</v>
      </c>
      <c r="W5" s="3" t="s">
        <v>264</v>
      </c>
      <c r="X5" s="2">
        <v>10.7854302998786</v>
      </c>
      <c r="Y5" s="3" t="s">
        <v>265</v>
      </c>
      <c r="Z5" s="2">
        <v>11.147991011297</v>
      </c>
      <c r="AA5" s="3" t="s">
        <v>266</v>
      </c>
      <c r="AB5" s="2">
        <v>11.6733626674039</v>
      </c>
      <c r="AC5" s="3" t="s">
        <v>267</v>
      </c>
      <c r="AD5" s="2">
        <v>12.1492790306953</v>
      </c>
      <c r="AE5" s="3" t="s">
        <v>268</v>
      </c>
      <c r="AF5" s="2">
        <v>11.185495844575399</v>
      </c>
      <c r="AG5" s="3" t="s">
        <v>269</v>
      </c>
      <c r="AH5" s="2">
        <v>11.196997410687301</v>
      </c>
      <c r="AI5" s="3" t="s">
        <v>270</v>
      </c>
      <c r="AJ5" s="2">
        <v>11.183568233022299</v>
      </c>
      <c r="AK5" s="3" t="s">
        <v>271</v>
      </c>
      <c r="AL5" s="2">
        <v>38.667744782848501</v>
      </c>
      <c r="AM5" s="3" t="s">
        <v>272</v>
      </c>
      <c r="AN5" s="2">
        <v>49.989023447425197</v>
      </c>
      <c r="AO5" s="3" t="s">
        <v>273</v>
      </c>
      <c r="AP5" s="2">
        <v>63.597543875662403</v>
      </c>
      <c r="AQ5" s="3" t="s">
        <v>274</v>
      </c>
      <c r="AR5" s="2">
        <v>37.9477519762846</v>
      </c>
      <c r="AS5" s="2">
        <v>34.078557312252997</v>
      </c>
      <c r="AT5" s="2">
        <v>14.0439723320158</v>
      </c>
      <c r="AU5" s="2">
        <v>6.9509634387351804</v>
      </c>
      <c r="AV5" s="2">
        <v>3.9340415019762802</v>
      </c>
      <c r="AW5" s="2">
        <v>3.04471343873518</v>
      </c>
      <c r="AX5" s="1">
        <v>6145</v>
      </c>
      <c r="AY5" s="1">
        <v>5518</v>
      </c>
      <c r="AZ5" s="1">
        <v>2274</v>
      </c>
      <c r="BA5" s="1">
        <v>1126</v>
      </c>
      <c r="BB5" s="1">
        <v>637</v>
      </c>
      <c r="BC5" s="1">
        <v>493</v>
      </c>
      <c r="BD5" s="1">
        <v>16193</v>
      </c>
      <c r="BE5" s="2">
        <v>40.728782287822902</v>
      </c>
      <c r="BF5" s="2">
        <v>33.377536900369002</v>
      </c>
      <c r="BG5" s="2">
        <v>13.1457564575646</v>
      </c>
      <c r="BH5" s="2">
        <v>6.6132380073800698</v>
      </c>
      <c r="BI5" s="2">
        <v>3.45940959409594</v>
      </c>
      <c r="BJ5" s="2">
        <v>2.6752767527675299</v>
      </c>
      <c r="BK5" s="1">
        <v>1177</v>
      </c>
      <c r="BL5" s="1">
        <v>965</v>
      </c>
      <c r="BM5" s="1">
        <v>380</v>
      </c>
      <c r="BN5" s="1">
        <v>191</v>
      </c>
      <c r="BO5" s="1">
        <v>100</v>
      </c>
      <c r="BP5" s="1">
        <v>77</v>
      </c>
      <c r="BQ5" s="1">
        <v>2890</v>
      </c>
      <c r="BR5" s="2">
        <v>37.343374097834797</v>
      </c>
      <c r="BS5" s="2">
        <v>34.230904170008003</v>
      </c>
      <c r="BT5" s="2">
        <v>14.2391740176423</v>
      </c>
      <c r="BU5" s="2">
        <v>7.0243584603047298</v>
      </c>
      <c r="BV5" s="2">
        <v>4.0371892542100998</v>
      </c>
      <c r="BW5" s="2">
        <v>3.125</v>
      </c>
      <c r="BX5" s="1">
        <v>4967</v>
      </c>
      <c r="BY5" s="1">
        <v>4553</v>
      </c>
      <c r="BZ5" s="1">
        <v>1894</v>
      </c>
      <c r="CA5" s="1">
        <v>934</v>
      </c>
      <c r="CB5" s="1">
        <v>537</v>
      </c>
      <c r="CC5" s="1">
        <v>416</v>
      </c>
      <c r="CD5" s="1">
        <v>13301</v>
      </c>
      <c r="CE5" s="2">
        <v>47.9672209404089</v>
      </c>
      <c r="CF5" s="2">
        <v>30.495663935078401</v>
      </c>
      <c r="CG5" s="2">
        <v>10.820272098018901</v>
      </c>
      <c r="CH5" s="2">
        <v>5.4896968732596099</v>
      </c>
      <c r="CI5" s="2">
        <v>3.13469647545549</v>
      </c>
      <c r="CJ5" s="2">
        <v>2.0924496777786601</v>
      </c>
      <c r="CK5" s="1">
        <v>1005</v>
      </c>
      <c r="CL5" s="1">
        <v>639</v>
      </c>
      <c r="CM5" s="1">
        <v>227</v>
      </c>
      <c r="CN5" s="1">
        <v>115</v>
      </c>
      <c r="CO5" s="1">
        <v>66</v>
      </c>
      <c r="CP5" s="1">
        <v>44</v>
      </c>
      <c r="CQ5" s="1">
        <v>2096</v>
      </c>
      <c r="CR5" s="2">
        <v>36.458862892070499</v>
      </c>
      <c r="CS5" s="2">
        <v>34.610973836350098</v>
      </c>
      <c r="CT5" s="2">
        <v>14.523012898573</v>
      </c>
      <c r="CU5" s="2">
        <v>7.1681070664317899</v>
      </c>
      <c r="CV5" s="2">
        <v>4.0528238534930203</v>
      </c>
      <c r="CW5" s="2">
        <v>3.1862194530815899</v>
      </c>
      <c r="CX5" s="1">
        <v>5140</v>
      </c>
      <c r="CY5" s="1">
        <v>4879</v>
      </c>
      <c r="CZ5" s="1">
        <v>2047</v>
      </c>
      <c r="DA5" s="1">
        <v>1011</v>
      </c>
      <c r="DB5" s="1">
        <v>571</v>
      </c>
      <c r="DC5" s="1">
        <v>449</v>
      </c>
      <c r="DD5" s="1">
        <v>14097</v>
      </c>
      <c r="DE5" s="2">
        <v>44.826208549740301</v>
      </c>
      <c r="DF5" s="2">
        <v>32.281262485017997</v>
      </c>
      <c r="DG5" s="2">
        <v>10.946863763483799</v>
      </c>
      <c r="DH5" s="2">
        <v>6.2524970035956899</v>
      </c>
      <c r="DI5" s="2">
        <v>3.5557331202556899</v>
      </c>
      <c r="DJ5" s="2">
        <v>2.1374350779065101</v>
      </c>
      <c r="DK5" s="1">
        <v>374</v>
      </c>
      <c r="DL5" s="1">
        <v>269</v>
      </c>
      <c r="DM5" s="1">
        <v>91</v>
      </c>
      <c r="DN5" s="1">
        <v>52</v>
      </c>
      <c r="DO5" s="1">
        <v>30</v>
      </c>
      <c r="DP5" s="1">
        <v>18</v>
      </c>
      <c r="DQ5" s="1">
        <v>834</v>
      </c>
      <c r="DR5" s="2">
        <v>41.267324001930596</v>
      </c>
      <c r="DS5" s="2">
        <v>35.082396745500901</v>
      </c>
      <c r="DT5" s="2">
        <v>11.618285871888601</v>
      </c>
      <c r="DU5" s="2">
        <v>5.9298076260084098</v>
      </c>
      <c r="DV5" s="2">
        <v>3.53030407501896</v>
      </c>
      <c r="DW5" s="2">
        <v>2.5718816796524901</v>
      </c>
      <c r="DX5" s="1">
        <v>998</v>
      </c>
      <c r="DY5" s="1">
        <v>848</v>
      </c>
      <c r="DZ5" s="1">
        <v>281</v>
      </c>
      <c r="EA5" s="1">
        <v>143</v>
      </c>
      <c r="EB5" s="1">
        <v>85</v>
      </c>
      <c r="EC5" s="1">
        <v>62</v>
      </c>
      <c r="ED5" s="1">
        <v>2417</v>
      </c>
      <c r="EE5" s="2">
        <v>39.066299238126099</v>
      </c>
      <c r="EF5" s="2">
        <v>33.822337493921196</v>
      </c>
      <c r="EG5" s="2">
        <v>14.0379315934511</v>
      </c>
      <c r="EH5" s="2">
        <v>6.7596044739828196</v>
      </c>
      <c r="EI5" s="2">
        <v>3.4203274436699602</v>
      </c>
      <c r="EJ5" s="2">
        <v>2.8934997568487599</v>
      </c>
      <c r="EK5" s="1">
        <v>803</v>
      </c>
      <c r="EL5" s="1">
        <v>696</v>
      </c>
      <c r="EM5" s="1">
        <v>289</v>
      </c>
      <c r="EN5" s="1">
        <v>139</v>
      </c>
      <c r="EO5" s="1">
        <v>70</v>
      </c>
      <c r="EP5" s="1">
        <v>60</v>
      </c>
      <c r="EQ5" s="1">
        <v>2057</v>
      </c>
      <c r="ER5" s="2">
        <v>36.4719393614578</v>
      </c>
      <c r="ES5" s="2">
        <v>34.041803843503601</v>
      </c>
      <c r="ET5" s="2">
        <v>14.821223489778699</v>
      </c>
      <c r="EU5" s="2">
        <v>7.2674374090804701</v>
      </c>
      <c r="EV5" s="2">
        <v>4.1497588239797896</v>
      </c>
      <c r="EW5" s="2">
        <v>3.2478370721996801</v>
      </c>
      <c r="EX5" s="1">
        <v>3970</v>
      </c>
      <c r="EY5" s="1">
        <v>3705</v>
      </c>
      <c r="EZ5" s="1">
        <v>1613</v>
      </c>
      <c r="FA5" s="1">
        <v>791</v>
      </c>
      <c r="FB5" s="1">
        <v>452</v>
      </c>
      <c r="FC5" s="1">
        <v>354</v>
      </c>
      <c r="FD5" s="1">
        <v>10885</v>
      </c>
    </row>
    <row r="6" spans="1:160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</row>
    <row r="7" spans="1:160" x14ac:dyDescent="0.25">
      <c r="A7" s="29" t="s">
        <v>1184</v>
      </c>
      <c r="B7" s="29" t="s">
        <v>1176</v>
      </c>
      <c r="C7" s="3" t="s">
        <v>1167</v>
      </c>
      <c r="D7" s="2">
        <v>556778.97272129206</v>
      </c>
      <c r="E7" s="3" t="s">
        <v>136</v>
      </c>
      <c r="F7" s="2">
        <v>9.2973096120466501</v>
      </c>
      <c r="G7" s="3" t="s">
        <v>137</v>
      </c>
      <c r="H7" s="14">
        <v>7.6622400716055896</v>
      </c>
      <c r="I7" s="15" t="s">
        <v>138</v>
      </c>
      <c r="J7" s="16">
        <v>8.61287728274778</v>
      </c>
      <c r="K7" s="17" t="s">
        <v>139</v>
      </c>
      <c r="L7" s="2">
        <v>9.5530559942278703</v>
      </c>
      <c r="M7" s="3" t="s">
        <v>140</v>
      </c>
      <c r="N7" s="18">
        <v>8.4152733580295909</v>
      </c>
      <c r="O7" s="19" t="s">
        <v>141</v>
      </c>
      <c r="P7" s="2">
        <v>8.9818275833454209</v>
      </c>
      <c r="Q7" s="3" t="s">
        <v>142</v>
      </c>
      <c r="R7" s="2">
        <v>9.3600887546527005</v>
      </c>
      <c r="S7" s="3" t="s">
        <v>143</v>
      </c>
      <c r="T7" s="2">
        <v>8.7607479003299495</v>
      </c>
      <c r="U7" s="3" t="s">
        <v>144</v>
      </c>
      <c r="V7" s="2">
        <v>9.3605866439864407</v>
      </c>
      <c r="W7" s="3" t="s">
        <v>143</v>
      </c>
      <c r="X7" s="2">
        <v>8.7753455237574407</v>
      </c>
      <c r="Y7" s="3" t="s">
        <v>145</v>
      </c>
      <c r="Z7" s="2">
        <v>8.7524773169114507</v>
      </c>
      <c r="AA7" s="3" t="s">
        <v>146</v>
      </c>
      <c r="AB7" s="2">
        <v>9.0374415076987198</v>
      </c>
      <c r="AC7" s="3" t="s">
        <v>147</v>
      </c>
      <c r="AD7" s="2">
        <v>9.4157350695942803</v>
      </c>
      <c r="AE7" s="3" t="s">
        <v>148</v>
      </c>
      <c r="AF7" s="2">
        <v>8.7820383616598292</v>
      </c>
      <c r="AG7" s="3" t="s">
        <v>149</v>
      </c>
      <c r="AH7" s="2">
        <v>9.2288527613056193</v>
      </c>
      <c r="AI7" s="3" t="s">
        <v>150</v>
      </c>
      <c r="AJ7" s="2">
        <v>8.7155795960354006</v>
      </c>
      <c r="AK7" s="3" t="s">
        <v>151</v>
      </c>
      <c r="AL7" s="2">
        <v>39.168574681015102</v>
      </c>
      <c r="AM7" s="3" t="s">
        <v>152</v>
      </c>
      <c r="AN7" s="2">
        <v>48.205622815754801</v>
      </c>
      <c r="AO7" s="3" t="s">
        <v>153</v>
      </c>
      <c r="AP7" s="2">
        <v>58.995263878806398</v>
      </c>
      <c r="AQ7" s="3" t="s">
        <v>154</v>
      </c>
      <c r="AR7" s="2">
        <v>50.335645492466398</v>
      </c>
      <c r="AS7" s="2">
        <v>36.2320631166493</v>
      </c>
      <c r="AT7" s="2">
        <v>8.3478946408504999</v>
      </c>
      <c r="AU7" s="2">
        <v>3.2240794017802998</v>
      </c>
      <c r="AV7" s="2">
        <v>1.14843120296992</v>
      </c>
      <c r="AW7" s="2">
        <v>0.71188614528360705</v>
      </c>
      <c r="AX7" s="1">
        <v>14259</v>
      </c>
      <c r="AY7" s="1">
        <v>10264</v>
      </c>
      <c r="AZ7" s="1">
        <v>2365</v>
      </c>
      <c r="BA7" s="1">
        <v>913</v>
      </c>
      <c r="BB7" s="1">
        <v>325</v>
      </c>
      <c r="BC7" s="1">
        <v>202</v>
      </c>
      <c r="BD7" s="1">
        <v>28328</v>
      </c>
      <c r="BE7" s="2">
        <v>52.074909555224501</v>
      </c>
      <c r="BF7" s="2">
        <v>36.419096261615998</v>
      </c>
      <c r="BG7" s="2">
        <v>7.3703624884727299</v>
      </c>
      <c r="BH7" s="2">
        <v>2.6246719160105001</v>
      </c>
      <c r="BI7" s="2">
        <v>0.86543236149535396</v>
      </c>
      <c r="BJ7" s="2">
        <v>0.64552741718096096</v>
      </c>
      <c r="BK7" s="1">
        <v>2447</v>
      </c>
      <c r="BL7" s="1">
        <v>1711</v>
      </c>
      <c r="BM7" s="1">
        <v>346</v>
      </c>
      <c r="BN7" s="1">
        <v>123</v>
      </c>
      <c r="BO7" s="1">
        <v>41</v>
      </c>
      <c r="BP7" s="1">
        <v>30</v>
      </c>
      <c r="BQ7" s="1">
        <v>4698</v>
      </c>
      <c r="BR7" s="2">
        <v>49.989772671166698</v>
      </c>
      <c r="BS7" s="2">
        <v>36.194869407590801</v>
      </c>
      <c r="BT7" s="2">
        <v>8.5422882413931802</v>
      </c>
      <c r="BU7" s="2">
        <v>3.34327852895745</v>
      </c>
      <c r="BV7" s="2">
        <v>1.2047088032614599</v>
      </c>
      <c r="BW7" s="2">
        <v>0.725082347630434</v>
      </c>
      <c r="BX7" s="1">
        <v>11812</v>
      </c>
      <c r="BY7" s="1">
        <v>8553</v>
      </c>
      <c r="BZ7" s="1">
        <v>2019</v>
      </c>
      <c r="CA7" s="1">
        <v>790</v>
      </c>
      <c r="CB7" s="1">
        <v>285</v>
      </c>
      <c r="CC7" s="1">
        <v>171</v>
      </c>
      <c r="CD7" s="1">
        <v>23630</v>
      </c>
      <c r="CE7" s="2">
        <v>54.158531823506401</v>
      </c>
      <c r="CF7" s="2">
        <v>36.4478161432476</v>
      </c>
      <c r="CG7" s="2">
        <v>6.3312322195570898</v>
      </c>
      <c r="CH7" s="2">
        <v>2.06950409996095</v>
      </c>
      <c r="CI7" s="2">
        <v>0.48530150052992699</v>
      </c>
      <c r="CJ7" s="2">
        <v>0.50761421319796995</v>
      </c>
      <c r="CK7" s="1">
        <v>1618</v>
      </c>
      <c r="CL7" s="1">
        <v>1089</v>
      </c>
      <c r="CM7" s="1">
        <v>189</v>
      </c>
      <c r="CN7" s="1">
        <v>62</v>
      </c>
      <c r="CO7" s="1">
        <v>15</v>
      </c>
      <c r="CP7" s="1">
        <v>15</v>
      </c>
      <c r="CQ7" s="1">
        <v>2988</v>
      </c>
      <c r="CR7" s="2">
        <v>49.884901738970299</v>
      </c>
      <c r="CS7" s="2">
        <v>36.206624398200503</v>
      </c>
      <c r="CT7" s="2">
        <v>8.5856725684670199</v>
      </c>
      <c r="CU7" s="2">
        <v>3.3602115177185601</v>
      </c>
      <c r="CV7" s="2">
        <v>1.2266186104022501</v>
      </c>
      <c r="CW7" s="2">
        <v>0.73597116624135095</v>
      </c>
      <c r="CX7" s="1">
        <v>12641</v>
      </c>
      <c r="CY7" s="1">
        <v>9175</v>
      </c>
      <c r="CZ7" s="1">
        <v>2176</v>
      </c>
      <c r="DA7" s="1">
        <v>852</v>
      </c>
      <c r="DB7" s="1">
        <v>311</v>
      </c>
      <c r="DC7" s="1">
        <v>187</v>
      </c>
      <c r="DD7" s="1">
        <v>25342</v>
      </c>
      <c r="DE7" s="2">
        <v>53.663793103448299</v>
      </c>
      <c r="DF7" s="2">
        <v>36.9529177718833</v>
      </c>
      <c r="DG7" s="2">
        <v>6.1339522546419101</v>
      </c>
      <c r="DH7" s="2">
        <v>2.1385941644562299</v>
      </c>
      <c r="DI7" s="2">
        <v>0.53050397877984101</v>
      </c>
      <c r="DJ7" s="2">
        <v>0.58023872679045096</v>
      </c>
      <c r="DK7" s="1">
        <v>540</v>
      </c>
      <c r="DL7" s="1">
        <v>371</v>
      </c>
      <c r="DM7" s="1">
        <v>62</v>
      </c>
      <c r="DN7" s="1">
        <v>22</v>
      </c>
      <c r="DO7" s="1">
        <v>5</v>
      </c>
      <c r="DP7" s="1">
        <v>6</v>
      </c>
      <c r="DQ7" s="1">
        <v>1006</v>
      </c>
      <c r="DR7" s="2">
        <v>54.409415720891097</v>
      </c>
      <c r="DS7" s="2">
        <v>36.191677175283701</v>
      </c>
      <c r="DT7" s="2">
        <v>6.4312736443884004</v>
      </c>
      <c r="DU7" s="2">
        <v>2.0344682639764602</v>
      </c>
      <c r="DV7" s="2">
        <v>0.46237915090374099</v>
      </c>
      <c r="DW7" s="2">
        <v>0.470786044556536</v>
      </c>
      <c r="DX7" s="1">
        <v>1079</v>
      </c>
      <c r="DY7" s="1">
        <v>717</v>
      </c>
      <c r="DZ7" s="1">
        <v>128</v>
      </c>
      <c r="EA7" s="1">
        <v>40</v>
      </c>
      <c r="EB7" s="1">
        <v>9</v>
      </c>
      <c r="EC7" s="1">
        <v>9</v>
      </c>
      <c r="ED7" s="1">
        <v>1982</v>
      </c>
      <c r="EE7" s="2">
        <v>51.642451042324701</v>
      </c>
      <c r="EF7" s="2">
        <v>36.273802003429303</v>
      </c>
      <c r="EG7" s="2">
        <v>7.7068856601389797</v>
      </c>
      <c r="EH7" s="2">
        <v>2.7569713924735999</v>
      </c>
      <c r="EI7" s="2">
        <v>0.95659236530999003</v>
      </c>
      <c r="EJ7" s="2">
        <v>0.66329753632343702</v>
      </c>
      <c r="EK7" s="1">
        <v>1908</v>
      </c>
      <c r="EL7" s="1">
        <v>1339</v>
      </c>
      <c r="EM7" s="1">
        <v>285</v>
      </c>
      <c r="EN7" s="1">
        <v>102</v>
      </c>
      <c r="EO7" s="1">
        <v>35</v>
      </c>
      <c r="EP7" s="1">
        <v>25</v>
      </c>
      <c r="EQ7" s="1">
        <v>3694</v>
      </c>
      <c r="ER7" s="2">
        <v>49.585007930275196</v>
      </c>
      <c r="ES7" s="2">
        <v>36.195161762214902</v>
      </c>
      <c r="ET7" s="2">
        <v>8.7356215641890298</v>
      </c>
      <c r="EU7" s="2">
        <v>3.46314346868696</v>
      </c>
      <c r="EV7" s="2">
        <v>1.2726936757980301</v>
      </c>
      <c r="EW7" s="2">
        <v>0.74837159883586701</v>
      </c>
      <c r="EX7" s="1">
        <v>10734</v>
      </c>
      <c r="EY7" s="1">
        <v>7835</v>
      </c>
      <c r="EZ7" s="1">
        <v>1891</v>
      </c>
      <c r="FA7" s="1">
        <v>750</v>
      </c>
      <c r="FB7" s="1">
        <v>276</v>
      </c>
      <c r="FC7" s="1">
        <v>162</v>
      </c>
      <c r="FD7" s="1">
        <v>21648</v>
      </c>
    </row>
    <row r="8" spans="1:160" x14ac:dyDescent="0.25">
      <c r="A8" s="29" t="s">
        <v>1185</v>
      </c>
      <c r="B8" s="29" t="s">
        <v>1176</v>
      </c>
      <c r="C8" s="3" t="s">
        <v>1167</v>
      </c>
      <c r="D8" s="2">
        <v>573653.57092566998</v>
      </c>
      <c r="E8" s="3" t="s">
        <v>155</v>
      </c>
      <c r="F8" s="2">
        <v>9.3797984996902404</v>
      </c>
      <c r="G8" s="3" t="s">
        <v>156</v>
      </c>
      <c r="H8" s="14">
        <v>7.6138658452589398</v>
      </c>
      <c r="I8" s="15" t="s">
        <v>157</v>
      </c>
      <c r="J8" s="16">
        <v>8.4548562146865098</v>
      </c>
      <c r="K8" s="17" t="s">
        <v>158</v>
      </c>
      <c r="L8" s="2">
        <v>9.7029503629580596</v>
      </c>
      <c r="M8" s="3" t="s">
        <v>159</v>
      </c>
      <c r="N8" s="18">
        <v>8.2809139700009702</v>
      </c>
      <c r="O8" s="19" t="s">
        <v>160</v>
      </c>
      <c r="P8" s="2">
        <v>8.9812360121629098</v>
      </c>
      <c r="Q8" s="3" t="s">
        <v>161</v>
      </c>
      <c r="R8" s="2">
        <v>9.4580286976019607</v>
      </c>
      <c r="S8" s="3" t="s">
        <v>162</v>
      </c>
      <c r="T8" s="2">
        <v>8.3034811178200592</v>
      </c>
      <c r="U8" s="3" t="s">
        <v>163</v>
      </c>
      <c r="V8" s="2">
        <v>9.5349320322269904</v>
      </c>
      <c r="W8" s="3" t="s">
        <v>164</v>
      </c>
      <c r="X8" s="2">
        <v>8.2532748995209602</v>
      </c>
      <c r="Y8" s="3" t="s">
        <v>165</v>
      </c>
      <c r="Z8" s="2">
        <v>8.3283797668194008</v>
      </c>
      <c r="AA8" s="3" t="s">
        <v>166</v>
      </c>
      <c r="AB8" s="2">
        <v>9.2355019607709394</v>
      </c>
      <c r="AC8" s="3" t="s">
        <v>167</v>
      </c>
      <c r="AD8" s="2">
        <v>9.5832708388747605</v>
      </c>
      <c r="AE8" s="3" t="s">
        <v>168</v>
      </c>
      <c r="AF8" s="2">
        <v>8.8604264732966502</v>
      </c>
      <c r="AG8" s="3" t="s">
        <v>169</v>
      </c>
      <c r="AH8" s="2">
        <v>8.3389939870104897</v>
      </c>
      <c r="AI8" s="3" t="s">
        <v>170</v>
      </c>
      <c r="AJ8" s="2">
        <v>8.9490405753331395</v>
      </c>
      <c r="AK8" s="3" t="s">
        <v>171</v>
      </c>
      <c r="AL8" s="2">
        <v>39.026262807273802</v>
      </c>
      <c r="AM8" s="3" t="s">
        <v>172</v>
      </c>
      <c r="AN8" s="2">
        <v>48.068451887617002</v>
      </c>
      <c r="AO8" s="3" t="s">
        <v>173</v>
      </c>
      <c r="AP8" s="2">
        <v>59.382518676707598</v>
      </c>
      <c r="AQ8" s="3" t="s">
        <v>174</v>
      </c>
      <c r="AR8" s="2">
        <v>49.495405316705003</v>
      </c>
      <c r="AS8" s="2">
        <v>36.261076468657699</v>
      </c>
      <c r="AT8" s="2">
        <v>9.3306062168878103</v>
      </c>
      <c r="AU8" s="2">
        <v>3.19342210136434</v>
      </c>
      <c r="AV8" s="2">
        <v>1.0220826105302601</v>
      </c>
      <c r="AW8" s="2">
        <v>0.69740728585493905</v>
      </c>
      <c r="AX8" s="1">
        <v>14076</v>
      </c>
      <c r="AY8" s="1">
        <v>10312</v>
      </c>
      <c r="AZ8" s="1">
        <v>2654</v>
      </c>
      <c r="BA8" s="1">
        <v>908</v>
      </c>
      <c r="BB8" s="1">
        <v>291</v>
      </c>
      <c r="BC8" s="1">
        <v>198</v>
      </c>
      <c r="BD8" s="1">
        <v>28439</v>
      </c>
      <c r="BE8" s="2">
        <v>51.865059553526898</v>
      </c>
      <c r="BF8" s="2">
        <v>36.099422295128697</v>
      </c>
      <c r="BG8" s="2">
        <v>7.9987162113971904</v>
      </c>
      <c r="BH8" s="2">
        <v>2.6709935097353998</v>
      </c>
      <c r="BI8" s="2">
        <v>0.83089651237429596</v>
      </c>
      <c r="BJ8" s="2">
        <v>0.53491191783752901</v>
      </c>
      <c r="BK8" s="1">
        <v>2424</v>
      </c>
      <c r="BL8" s="1">
        <v>1687</v>
      </c>
      <c r="BM8" s="1">
        <v>374</v>
      </c>
      <c r="BN8" s="1">
        <v>125</v>
      </c>
      <c r="BO8" s="1">
        <v>39</v>
      </c>
      <c r="BP8" s="1">
        <v>25</v>
      </c>
      <c r="BQ8" s="1">
        <v>4674</v>
      </c>
      <c r="BR8" s="2">
        <v>49.029384949856201</v>
      </c>
      <c r="BS8" s="2">
        <v>36.292867662528899</v>
      </c>
      <c r="BT8" s="2">
        <v>9.5925380461463003</v>
      </c>
      <c r="BU8" s="2">
        <v>3.2961638263552802</v>
      </c>
      <c r="BV8" s="2">
        <v>1.0596816046005999</v>
      </c>
      <c r="BW8" s="2">
        <v>0.72936391051265903</v>
      </c>
      <c r="BX8" s="1">
        <v>11652</v>
      </c>
      <c r="BY8" s="1">
        <v>8625</v>
      </c>
      <c r="BZ8" s="1">
        <v>2280</v>
      </c>
      <c r="CA8" s="1">
        <v>783</v>
      </c>
      <c r="CB8" s="1">
        <v>252</v>
      </c>
      <c r="CC8" s="1">
        <v>173</v>
      </c>
      <c r="CD8" s="1">
        <v>23765</v>
      </c>
      <c r="CE8" s="2">
        <v>57.760506352678398</v>
      </c>
      <c r="CF8" s="2">
        <v>34.174151812723998</v>
      </c>
      <c r="CG8" s="2">
        <v>5.56615628054172</v>
      </c>
      <c r="CH8" s="2">
        <v>1.61958393447201</v>
      </c>
      <c r="CI8" s="2">
        <v>0.51193745055149598</v>
      </c>
      <c r="CJ8" s="2">
        <v>0.36766416903243798</v>
      </c>
      <c r="CK8" s="1">
        <v>2069</v>
      </c>
      <c r="CL8" s="1">
        <v>1223</v>
      </c>
      <c r="CM8" s="1">
        <v>199</v>
      </c>
      <c r="CN8" s="1">
        <v>58</v>
      </c>
      <c r="CO8" s="1">
        <v>18</v>
      </c>
      <c r="CP8" s="1">
        <v>13</v>
      </c>
      <c r="CQ8" s="1">
        <v>3580</v>
      </c>
      <c r="CR8" s="2">
        <v>48.304669952060102</v>
      </c>
      <c r="CS8" s="2">
        <v>36.561735224110798</v>
      </c>
      <c r="CT8" s="2">
        <v>9.8729424385665006</v>
      </c>
      <c r="CU8" s="2">
        <v>3.4201615877166498</v>
      </c>
      <c r="CV8" s="2">
        <v>1.0955781286667301</v>
      </c>
      <c r="CW8" s="2">
        <v>0.74491266887927898</v>
      </c>
      <c r="CX8" s="1">
        <v>12007</v>
      </c>
      <c r="CY8" s="1">
        <v>9089</v>
      </c>
      <c r="CZ8" s="1">
        <v>2454</v>
      </c>
      <c r="DA8" s="1">
        <v>850</v>
      </c>
      <c r="DB8" s="1">
        <v>272</v>
      </c>
      <c r="DC8" s="1">
        <v>185</v>
      </c>
      <c r="DD8" s="1">
        <v>24857</v>
      </c>
      <c r="DE8" s="2">
        <v>57.638315441783703</v>
      </c>
      <c r="DF8" s="2">
        <v>34.640792733278303</v>
      </c>
      <c r="DG8" s="2">
        <v>5.3949903660886296</v>
      </c>
      <c r="DH8" s="2">
        <v>1.5414258188824701</v>
      </c>
      <c r="DI8" s="2">
        <v>0.426644646297826</v>
      </c>
      <c r="DJ8" s="2">
        <v>0.357830993669144</v>
      </c>
      <c r="DK8" s="1">
        <v>698</v>
      </c>
      <c r="DL8" s="1">
        <v>420</v>
      </c>
      <c r="DM8" s="1">
        <v>65</v>
      </c>
      <c r="DN8" s="1">
        <v>19</v>
      </c>
      <c r="DO8" s="1">
        <v>5</v>
      </c>
      <c r="DP8" s="1">
        <v>4</v>
      </c>
      <c r="DQ8" s="1">
        <v>1211</v>
      </c>
      <c r="DR8" s="2">
        <v>57.822937908726502</v>
      </c>
      <c r="DS8" s="2">
        <v>33.935728851698201</v>
      </c>
      <c r="DT8" s="2">
        <v>5.6536108571830397</v>
      </c>
      <c r="DU8" s="2">
        <v>1.6595176147950199</v>
      </c>
      <c r="DV8" s="2">
        <v>0.555516489698333</v>
      </c>
      <c r="DW8" s="2">
        <v>0.37268827789888198</v>
      </c>
      <c r="DX8" s="1">
        <v>1371</v>
      </c>
      <c r="DY8" s="1">
        <v>804</v>
      </c>
      <c r="DZ8" s="1">
        <v>134</v>
      </c>
      <c r="EA8" s="1">
        <v>39</v>
      </c>
      <c r="EB8" s="1">
        <v>13</v>
      </c>
      <c r="EC8" s="1">
        <v>9</v>
      </c>
      <c r="ED8" s="1">
        <v>2370</v>
      </c>
      <c r="EE8" s="2">
        <v>49.845976126299597</v>
      </c>
      <c r="EF8" s="2">
        <v>36.609549480169399</v>
      </c>
      <c r="EG8" s="2">
        <v>8.9093184443588793</v>
      </c>
      <c r="EH8" s="2">
        <v>3.06603773584906</v>
      </c>
      <c r="EI8" s="2">
        <v>0.97227570273392405</v>
      </c>
      <c r="EJ8" s="2">
        <v>0.59684251058914095</v>
      </c>
      <c r="EK8" s="1">
        <v>1726</v>
      </c>
      <c r="EL8" s="1">
        <v>1268</v>
      </c>
      <c r="EM8" s="1">
        <v>309</v>
      </c>
      <c r="EN8" s="1">
        <v>106</v>
      </c>
      <c r="EO8" s="1">
        <v>34</v>
      </c>
      <c r="EP8" s="1">
        <v>21</v>
      </c>
      <c r="EQ8" s="1">
        <v>3464</v>
      </c>
      <c r="ER8" s="2">
        <v>48.055215823134901</v>
      </c>
      <c r="ES8" s="2">
        <v>36.553996681441802</v>
      </c>
      <c r="ET8" s="2">
        <v>10.028901058666801</v>
      </c>
      <c r="EU8" s="2">
        <v>3.4774750913382499</v>
      </c>
      <c r="EV8" s="2">
        <v>1.11553412428234</v>
      </c>
      <c r="EW8" s="2">
        <v>0.76887722113594403</v>
      </c>
      <c r="EX8" s="1">
        <v>10281</v>
      </c>
      <c r="EY8" s="1">
        <v>7821</v>
      </c>
      <c r="EZ8" s="1">
        <v>2146</v>
      </c>
      <c r="FA8" s="1">
        <v>744</v>
      </c>
      <c r="FB8" s="1">
        <v>239</v>
      </c>
      <c r="FC8" s="1">
        <v>165</v>
      </c>
      <c r="FD8" s="1">
        <v>21396</v>
      </c>
    </row>
    <row r="9" spans="1:160" x14ac:dyDescent="0.25">
      <c r="A9" s="29" t="s">
        <v>1182</v>
      </c>
      <c r="B9" s="29" t="s">
        <v>1176</v>
      </c>
      <c r="C9" s="3" t="s">
        <v>1168</v>
      </c>
      <c r="D9" s="2">
        <v>383280.36011208798</v>
      </c>
      <c r="E9" s="3" t="s">
        <v>175</v>
      </c>
      <c r="F9" s="2">
        <v>11.5757606113748</v>
      </c>
      <c r="G9" s="3" t="s">
        <v>176</v>
      </c>
      <c r="H9" s="14">
        <v>9.3004264087881001</v>
      </c>
      <c r="I9" s="15" t="s">
        <v>177</v>
      </c>
      <c r="J9" s="16">
        <v>10.064211045140301</v>
      </c>
      <c r="K9" s="17" t="s">
        <v>178</v>
      </c>
      <c r="L9" s="2">
        <v>12.2835367025948</v>
      </c>
      <c r="M9" s="3" t="s">
        <v>179</v>
      </c>
      <c r="N9" s="18">
        <v>9.9619407080207196</v>
      </c>
      <c r="O9" s="19" t="s">
        <v>180</v>
      </c>
      <c r="P9" s="2">
        <v>10.9443643549141</v>
      </c>
      <c r="Q9" s="3" t="s">
        <v>181</v>
      </c>
      <c r="R9" s="2">
        <v>11.715921485109501</v>
      </c>
      <c r="S9" s="3" t="s">
        <v>182</v>
      </c>
      <c r="T9" s="2">
        <v>9.7036557705786404</v>
      </c>
      <c r="U9" s="3" t="s">
        <v>183</v>
      </c>
      <c r="V9" s="2">
        <v>11.843229843452599</v>
      </c>
      <c r="W9" s="3" t="s">
        <v>184</v>
      </c>
      <c r="X9" s="2">
        <v>10.050630367341199</v>
      </c>
      <c r="Y9" s="3" t="s">
        <v>185</v>
      </c>
      <c r="Z9" s="2">
        <v>10.6759375716007</v>
      </c>
      <c r="AA9" s="3" t="s">
        <v>186</v>
      </c>
      <c r="AB9" s="2">
        <v>11.311340114599099</v>
      </c>
      <c r="AC9" s="3" t="s">
        <v>187</v>
      </c>
      <c r="AD9" s="2">
        <v>11.995946221521701</v>
      </c>
      <c r="AE9" s="3" t="s">
        <v>188</v>
      </c>
      <c r="AF9" s="2">
        <v>10.9166476179333</v>
      </c>
      <c r="AG9" s="3" t="s">
        <v>189</v>
      </c>
      <c r="AH9" s="2">
        <v>10.7949944920097</v>
      </c>
      <c r="AI9" s="3" t="s">
        <v>190</v>
      </c>
      <c r="AJ9" s="2">
        <v>10.9374901167389</v>
      </c>
      <c r="AK9" s="3" t="s">
        <v>191</v>
      </c>
      <c r="AL9" s="2">
        <v>38.812579682907703</v>
      </c>
      <c r="AM9" s="3" t="s">
        <v>192</v>
      </c>
      <c r="AN9" s="2">
        <v>49.711836295437998</v>
      </c>
      <c r="AO9" s="3" t="s">
        <v>193</v>
      </c>
      <c r="AP9" s="2">
        <v>63.095108007640498</v>
      </c>
      <c r="AQ9" s="3" t="s">
        <v>194</v>
      </c>
      <c r="AR9" s="2">
        <v>38.686048433754898</v>
      </c>
      <c r="AS9" s="2">
        <v>36.532977932060497</v>
      </c>
      <c r="AT9" s="2">
        <v>12.360525663278001</v>
      </c>
      <c r="AU9" s="2">
        <v>5.8878832961401804</v>
      </c>
      <c r="AV9" s="2">
        <v>3.08083312670469</v>
      </c>
      <c r="AW9" s="2">
        <v>3.45173154806182</v>
      </c>
      <c r="AX9" s="1">
        <v>6241</v>
      </c>
      <c r="AY9" s="1">
        <v>5893</v>
      </c>
      <c r="AZ9" s="1">
        <v>1994</v>
      </c>
      <c r="BA9" s="1">
        <v>950</v>
      </c>
      <c r="BB9" s="1">
        <v>497</v>
      </c>
      <c r="BC9" s="1">
        <v>557</v>
      </c>
      <c r="BD9" s="1">
        <v>16132</v>
      </c>
      <c r="BE9" s="2">
        <v>42.216028667311299</v>
      </c>
      <c r="BF9" s="2">
        <v>35.908082589158802</v>
      </c>
      <c r="BG9" s="2">
        <v>11.0346396678232</v>
      </c>
      <c r="BH9" s="2">
        <v>5.4604402479949901</v>
      </c>
      <c r="BI9" s="2">
        <v>2.5197656561060202</v>
      </c>
      <c r="BJ9" s="2">
        <v>2.8610431716057101</v>
      </c>
      <c r="BK9" s="1">
        <v>1237</v>
      </c>
      <c r="BL9" s="1">
        <v>1052</v>
      </c>
      <c r="BM9" s="1">
        <v>323</v>
      </c>
      <c r="BN9" s="1">
        <v>160</v>
      </c>
      <c r="BO9" s="1">
        <v>74</v>
      </c>
      <c r="BP9" s="1">
        <v>84</v>
      </c>
      <c r="BQ9" s="1">
        <v>2930</v>
      </c>
      <c r="BR9" s="2">
        <v>37.902564037822998</v>
      </c>
      <c r="BS9" s="2">
        <v>36.671674388658097</v>
      </c>
      <c r="BT9" s="2">
        <v>12.654808044337299</v>
      </c>
      <c r="BU9" s="2">
        <v>5.9827549204024697</v>
      </c>
      <c r="BV9" s="2">
        <v>3.20536289151759</v>
      </c>
      <c r="BW9" s="2">
        <v>3.58283571726149</v>
      </c>
      <c r="BX9" s="1">
        <v>5004</v>
      </c>
      <c r="BY9" s="1">
        <v>4841</v>
      </c>
      <c r="BZ9" s="1">
        <v>1671</v>
      </c>
      <c r="CA9" s="1">
        <v>790</v>
      </c>
      <c r="CB9" s="1">
        <v>423</v>
      </c>
      <c r="CC9" s="1">
        <v>473</v>
      </c>
      <c r="CD9" s="1">
        <v>13202</v>
      </c>
      <c r="CE9" s="2">
        <v>51.652619401751799</v>
      </c>
      <c r="CF9" s="2">
        <v>31.746818707651599</v>
      </c>
      <c r="CG9" s="2">
        <v>8.2465708147413608</v>
      </c>
      <c r="CH9" s="2">
        <v>4.2554949595108296</v>
      </c>
      <c r="CI9" s="2">
        <v>2.3054040654437302</v>
      </c>
      <c r="CJ9" s="2">
        <v>1.79309205090068</v>
      </c>
      <c r="CK9" s="1">
        <v>1042</v>
      </c>
      <c r="CL9" s="1">
        <v>640</v>
      </c>
      <c r="CM9" s="1">
        <v>166</v>
      </c>
      <c r="CN9" s="1">
        <v>86</v>
      </c>
      <c r="CO9" s="1">
        <v>47</v>
      </c>
      <c r="CP9" s="1">
        <v>36</v>
      </c>
      <c r="CQ9" s="1">
        <v>2017</v>
      </c>
      <c r="CR9" s="2">
        <v>36.833156216790698</v>
      </c>
      <c r="CS9" s="2">
        <v>37.2169087259417</v>
      </c>
      <c r="CT9" s="2">
        <v>12.9484000472311</v>
      </c>
      <c r="CU9" s="2">
        <v>6.1211477151966003</v>
      </c>
      <c r="CV9" s="2">
        <v>3.19164009918526</v>
      </c>
      <c r="CW9" s="2">
        <v>3.6887471956547402</v>
      </c>
      <c r="CX9" s="1">
        <v>5199</v>
      </c>
      <c r="CY9" s="1">
        <v>5253</v>
      </c>
      <c r="CZ9" s="1">
        <v>1828</v>
      </c>
      <c r="DA9" s="1">
        <v>864</v>
      </c>
      <c r="DB9" s="1">
        <v>451</v>
      </c>
      <c r="DC9" s="1">
        <v>521</v>
      </c>
      <c r="DD9" s="1">
        <v>14116</v>
      </c>
      <c r="DE9" s="2">
        <v>49.736790797426401</v>
      </c>
      <c r="DF9" s="2">
        <v>32.384480405537097</v>
      </c>
      <c r="DG9" s="2">
        <v>8.0912458568921792</v>
      </c>
      <c r="DH9" s="2">
        <v>5.0107233378826299</v>
      </c>
      <c r="DI9" s="2">
        <v>2.7100799376096698</v>
      </c>
      <c r="DJ9" s="2">
        <v>2.0666796646519798</v>
      </c>
      <c r="DK9" s="1">
        <v>425</v>
      </c>
      <c r="DL9" s="1">
        <v>277</v>
      </c>
      <c r="DM9" s="1">
        <v>69</v>
      </c>
      <c r="DN9" s="1">
        <v>43</v>
      </c>
      <c r="DO9" s="1">
        <v>23</v>
      </c>
      <c r="DP9" s="1">
        <v>18</v>
      </c>
      <c r="DQ9" s="1">
        <v>855</v>
      </c>
      <c r="DR9" s="2">
        <v>43.992375052123698</v>
      </c>
      <c r="DS9" s="2">
        <v>36.266158336808203</v>
      </c>
      <c r="DT9" s="2">
        <v>8.2087329481146103</v>
      </c>
      <c r="DU9" s="2">
        <v>5.0932269017692304</v>
      </c>
      <c r="DV9" s="2">
        <v>3.8601298623935199</v>
      </c>
      <c r="DW9" s="2">
        <v>2.5793768987907302</v>
      </c>
      <c r="DX9" s="1">
        <v>1231</v>
      </c>
      <c r="DY9" s="1">
        <v>1015</v>
      </c>
      <c r="DZ9" s="1">
        <v>230</v>
      </c>
      <c r="EA9" s="1">
        <v>143</v>
      </c>
      <c r="EB9" s="1">
        <v>108</v>
      </c>
      <c r="EC9" s="1">
        <v>72</v>
      </c>
      <c r="ED9" s="1">
        <v>2799</v>
      </c>
      <c r="EE9" s="2">
        <v>39.118213941535501</v>
      </c>
      <c r="EF9" s="2">
        <v>37.359460327658198</v>
      </c>
      <c r="EG9" s="2">
        <v>12.247028589784801</v>
      </c>
      <c r="EH9" s="2">
        <v>5.64567940893029</v>
      </c>
      <c r="EI9" s="2">
        <v>2.4413748795374199</v>
      </c>
      <c r="EJ9" s="2">
        <v>3.18824285255381</v>
      </c>
      <c r="EK9" s="1">
        <v>812</v>
      </c>
      <c r="EL9" s="1">
        <v>775</v>
      </c>
      <c r="EM9" s="1">
        <v>254</v>
      </c>
      <c r="EN9" s="1">
        <v>117</v>
      </c>
      <c r="EO9" s="1">
        <v>51</v>
      </c>
      <c r="EP9" s="1">
        <v>66</v>
      </c>
      <c r="EQ9" s="1">
        <v>2075</v>
      </c>
      <c r="ER9" s="2">
        <v>36.264898116109201</v>
      </c>
      <c r="ES9" s="2">
        <v>36.780725362040201</v>
      </c>
      <c r="ET9" s="2">
        <v>13.8504421376394</v>
      </c>
      <c r="EU9" s="2">
        <v>6.2219659105472296</v>
      </c>
      <c r="EV9" s="2">
        <v>3.0292836088683801</v>
      </c>
      <c r="EW9" s="2">
        <v>3.8526848647955898</v>
      </c>
      <c r="EX9" s="1">
        <v>3773</v>
      </c>
      <c r="EY9" s="1">
        <v>3827</v>
      </c>
      <c r="EZ9" s="1">
        <v>1441</v>
      </c>
      <c r="FA9" s="1">
        <v>647</v>
      </c>
      <c r="FB9" s="1">
        <v>315</v>
      </c>
      <c r="FC9" s="1">
        <v>401</v>
      </c>
      <c r="FD9" s="1">
        <v>10404</v>
      </c>
    </row>
    <row r="10" spans="1:160" x14ac:dyDescent="0.25">
      <c r="A10" s="29" t="s">
        <v>1183</v>
      </c>
      <c r="B10" s="29" t="s">
        <v>1176</v>
      </c>
      <c r="C10" s="3" t="s">
        <v>1168</v>
      </c>
      <c r="D10" s="2">
        <v>375506.14392036299</v>
      </c>
      <c r="E10" s="3" t="s">
        <v>277</v>
      </c>
      <c r="F10" s="2">
        <v>11.3038106154976</v>
      </c>
      <c r="G10" s="3" t="s">
        <v>278</v>
      </c>
      <c r="H10" s="14">
        <v>9.46028188654304</v>
      </c>
      <c r="I10" s="15" t="s">
        <v>279</v>
      </c>
      <c r="J10" s="16">
        <v>10.105305202517201</v>
      </c>
      <c r="K10" s="17" t="s">
        <v>280</v>
      </c>
      <c r="L10" s="2">
        <v>11.855065346536</v>
      </c>
      <c r="M10" s="3" t="s">
        <v>281</v>
      </c>
      <c r="N10" s="18">
        <v>10.019389133142599</v>
      </c>
      <c r="O10" s="19" t="s">
        <v>282</v>
      </c>
      <c r="P10" s="2">
        <v>10.8452975287492</v>
      </c>
      <c r="Q10" s="3" t="s">
        <v>283</v>
      </c>
      <c r="R10" s="2">
        <v>11.4045000388947</v>
      </c>
      <c r="S10" s="3" t="s">
        <v>284</v>
      </c>
      <c r="T10" s="2">
        <v>10.2250381126223</v>
      </c>
      <c r="U10" s="3" t="s">
        <v>285</v>
      </c>
      <c r="V10" s="2">
        <v>11.444453972482799</v>
      </c>
      <c r="W10" s="3" t="s">
        <v>286</v>
      </c>
      <c r="X10" s="2">
        <v>10.7043742111344</v>
      </c>
      <c r="Y10" s="3" t="s">
        <v>287</v>
      </c>
      <c r="Z10" s="2">
        <v>11.0874959407821</v>
      </c>
      <c r="AA10" s="3" t="s">
        <v>288</v>
      </c>
      <c r="AB10" s="2">
        <v>10.8964090298026</v>
      </c>
      <c r="AC10" s="3" t="s">
        <v>289</v>
      </c>
      <c r="AD10" s="2">
        <v>11.4787749627642</v>
      </c>
      <c r="AE10" s="3" t="s">
        <v>290</v>
      </c>
      <c r="AF10" s="2">
        <v>10.632930441171199</v>
      </c>
      <c r="AG10" s="3" t="s">
        <v>291</v>
      </c>
      <c r="AH10" s="2">
        <v>11.240921446483499</v>
      </c>
      <c r="AI10" s="3" t="s">
        <v>292</v>
      </c>
      <c r="AJ10" s="2">
        <v>10.5355283667341</v>
      </c>
      <c r="AK10" s="3" t="s">
        <v>293</v>
      </c>
      <c r="AL10" s="2">
        <v>38.804435052869103</v>
      </c>
      <c r="AM10" s="3" t="s">
        <v>294</v>
      </c>
      <c r="AN10" s="2">
        <v>49.500305972108201</v>
      </c>
      <c r="AO10" s="3" t="s">
        <v>295</v>
      </c>
      <c r="AP10" s="2">
        <v>62.256809628626399</v>
      </c>
      <c r="AQ10" s="3" t="s">
        <v>296</v>
      </c>
      <c r="AR10" s="2">
        <v>40.219852270748198</v>
      </c>
      <c r="AS10" s="2">
        <v>35.490877052791198</v>
      </c>
      <c r="AT10" s="2">
        <v>12.601038817346399</v>
      </c>
      <c r="AU10" s="2">
        <v>5.8487260657098101</v>
      </c>
      <c r="AV10" s="2">
        <v>2.9648297835284998</v>
      </c>
      <c r="AW10" s="2">
        <v>2.8746760098759401</v>
      </c>
      <c r="AX10" s="1">
        <v>6543</v>
      </c>
      <c r="AY10" s="1">
        <v>5774</v>
      </c>
      <c r="AZ10" s="1">
        <v>2050</v>
      </c>
      <c r="BA10" s="1">
        <v>952</v>
      </c>
      <c r="BB10" s="1">
        <v>482</v>
      </c>
      <c r="BC10" s="1">
        <v>468</v>
      </c>
      <c r="BD10" s="1">
        <v>16269</v>
      </c>
      <c r="BE10" s="2">
        <v>42.589960775396499</v>
      </c>
      <c r="BF10" s="2">
        <v>35.557955772838397</v>
      </c>
      <c r="BG10" s="2">
        <v>11.5797851173896</v>
      </c>
      <c r="BH10" s="2">
        <v>5.1162526291853796</v>
      </c>
      <c r="BI10" s="2">
        <v>2.6490819168893198</v>
      </c>
      <c r="BJ10" s="2">
        <v>2.50696378830084</v>
      </c>
      <c r="BK10" s="1">
        <v>1249</v>
      </c>
      <c r="BL10" s="1">
        <v>1042</v>
      </c>
      <c r="BM10" s="1">
        <v>340</v>
      </c>
      <c r="BN10" s="1">
        <v>150</v>
      </c>
      <c r="BO10" s="1">
        <v>78</v>
      </c>
      <c r="BP10" s="1">
        <v>74</v>
      </c>
      <c r="BQ10" s="1">
        <v>2933</v>
      </c>
      <c r="BR10" s="2">
        <v>39.698825293676599</v>
      </c>
      <c r="BS10" s="2">
        <v>35.4761309672582</v>
      </c>
      <c r="BT10" s="2">
        <v>12.8255436140965</v>
      </c>
      <c r="BU10" s="2">
        <v>6.0097475631092196</v>
      </c>
      <c r="BV10" s="2">
        <v>3.0342414396400899</v>
      </c>
      <c r="BW10" s="2">
        <v>2.9555111222194501</v>
      </c>
      <c r="BX10" s="1">
        <v>5295</v>
      </c>
      <c r="BY10" s="1">
        <v>4731</v>
      </c>
      <c r="BZ10" s="1">
        <v>1711</v>
      </c>
      <c r="CA10" s="1">
        <v>802</v>
      </c>
      <c r="CB10" s="1">
        <v>405</v>
      </c>
      <c r="CC10" s="1">
        <v>394</v>
      </c>
      <c r="CD10" s="1">
        <v>13338</v>
      </c>
      <c r="CE10" s="2">
        <v>48.329482850542</v>
      </c>
      <c r="CF10" s="2">
        <v>31.864226052958902</v>
      </c>
      <c r="CG10" s="2">
        <v>9.5965878798649396</v>
      </c>
      <c r="CH10" s="2">
        <v>5.1803803092233904</v>
      </c>
      <c r="CI10" s="2">
        <v>2.66571885551804</v>
      </c>
      <c r="CJ10" s="2">
        <v>2.36360405189266</v>
      </c>
      <c r="CK10" s="1">
        <v>907</v>
      </c>
      <c r="CL10" s="1">
        <v>597</v>
      </c>
      <c r="CM10" s="1">
        <v>180</v>
      </c>
      <c r="CN10" s="1">
        <v>97</v>
      </c>
      <c r="CO10" s="1">
        <v>50</v>
      </c>
      <c r="CP10" s="1">
        <v>44</v>
      </c>
      <c r="CQ10" s="1">
        <v>1875</v>
      </c>
      <c r="CR10" s="2">
        <v>39.163009368088296</v>
      </c>
      <c r="CS10" s="2">
        <v>35.963500353184997</v>
      </c>
      <c r="CT10" s="2">
        <v>12.9925773243628</v>
      </c>
      <c r="CU10" s="2">
        <v>5.93582454230694</v>
      </c>
      <c r="CV10" s="2">
        <v>3.0038097664346801</v>
      </c>
      <c r="CW10" s="2">
        <v>2.9412786456222402</v>
      </c>
      <c r="CX10" s="1">
        <v>5637</v>
      </c>
      <c r="CY10" s="1">
        <v>5176</v>
      </c>
      <c r="CZ10" s="1">
        <v>1870</v>
      </c>
      <c r="DA10" s="1">
        <v>854</v>
      </c>
      <c r="DB10" s="1">
        <v>432</v>
      </c>
      <c r="DC10" s="1">
        <v>423</v>
      </c>
      <c r="DD10" s="1">
        <v>14392</v>
      </c>
      <c r="DE10" s="2">
        <v>44.661846022969002</v>
      </c>
      <c r="DF10" s="2">
        <v>34.751169715014903</v>
      </c>
      <c r="DG10" s="2">
        <v>9.3789876648234802</v>
      </c>
      <c r="DH10" s="2">
        <v>5.0829434283283703</v>
      </c>
      <c r="DI10" s="2">
        <v>3.0412590387069298</v>
      </c>
      <c r="DJ10" s="2">
        <v>3.0837941301573801</v>
      </c>
      <c r="DK10" s="1">
        <v>350</v>
      </c>
      <c r="DL10" s="1">
        <v>272</v>
      </c>
      <c r="DM10" s="1">
        <v>74</v>
      </c>
      <c r="DN10" s="1">
        <v>40</v>
      </c>
      <c r="DO10" s="1">
        <v>24</v>
      </c>
      <c r="DP10" s="1">
        <v>24</v>
      </c>
      <c r="DQ10" s="1">
        <v>784</v>
      </c>
      <c r="DR10" s="2">
        <v>42.614868862157401</v>
      </c>
      <c r="DS10" s="2">
        <v>34.154999014001199</v>
      </c>
      <c r="DT10" s="2">
        <v>10.182081114836</v>
      </c>
      <c r="DU10" s="2">
        <v>5.9751528298165999</v>
      </c>
      <c r="DV10" s="2">
        <v>4.2660882140274801</v>
      </c>
      <c r="DW10" s="2">
        <v>2.80680996516138</v>
      </c>
      <c r="DX10" s="1">
        <v>1081</v>
      </c>
      <c r="DY10" s="1">
        <v>866</v>
      </c>
      <c r="DZ10" s="1">
        <v>258</v>
      </c>
      <c r="EA10" s="1">
        <v>152</v>
      </c>
      <c r="EB10" s="1">
        <v>108</v>
      </c>
      <c r="EC10" s="1">
        <v>71</v>
      </c>
      <c r="ED10" s="1">
        <v>2536</v>
      </c>
      <c r="EE10" s="2">
        <v>41.834122119636902</v>
      </c>
      <c r="EF10" s="2">
        <v>35.852277135541897</v>
      </c>
      <c r="EG10" s="2">
        <v>12.382651873690699</v>
      </c>
      <c r="EH10" s="2">
        <v>5.1284040654821901</v>
      </c>
      <c r="EI10" s="2">
        <v>2.5060128791993201</v>
      </c>
      <c r="EJ10" s="2">
        <v>2.2965319264489099</v>
      </c>
      <c r="EK10" s="1">
        <v>899</v>
      </c>
      <c r="EL10" s="1">
        <v>770</v>
      </c>
      <c r="EM10" s="1">
        <v>266</v>
      </c>
      <c r="EN10" s="1">
        <v>110</v>
      </c>
      <c r="EO10" s="1">
        <v>54</v>
      </c>
      <c r="EP10" s="1">
        <v>49</v>
      </c>
      <c r="EQ10" s="1">
        <v>2148</v>
      </c>
      <c r="ER10" s="2">
        <v>39.014304010369301</v>
      </c>
      <c r="ES10" s="2">
        <v>35.786257657351797</v>
      </c>
      <c r="ET10" s="2">
        <v>13.446078355733199</v>
      </c>
      <c r="EU10" s="2">
        <v>6.0178684401376401</v>
      </c>
      <c r="EV10" s="2">
        <v>2.7450738346166301</v>
      </c>
      <c r="EW10" s="2">
        <v>2.9904177017914702</v>
      </c>
      <c r="EX10" s="1">
        <v>4214</v>
      </c>
      <c r="EY10" s="1">
        <v>3865</v>
      </c>
      <c r="EZ10" s="1">
        <v>1452</v>
      </c>
      <c r="FA10" s="1">
        <v>650</v>
      </c>
      <c r="FB10" s="1">
        <v>297</v>
      </c>
      <c r="FC10" s="1">
        <v>323</v>
      </c>
      <c r="FD10" s="1">
        <v>10801</v>
      </c>
    </row>
    <row r="11" spans="1:160" x14ac:dyDescent="0.25">
      <c r="A11" s="29" t="s">
        <v>1186</v>
      </c>
      <c r="B11" s="29" t="s">
        <v>1187</v>
      </c>
      <c r="C11" s="3" t="s">
        <v>1167</v>
      </c>
      <c r="D11" s="2">
        <v>552849.04305493203</v>
      </c>
      <c r="E11" s="3" t="s">
        <v>297</v>
      </c>
      <c r="F11" s="2">
        <v>8.9500585263150594</v>
      </c>
      <c r="G11" s="3" t="s">
        <v>298</v>
      </c>
      <c r="H11" s="14">
        <v>7.4940545405624599</v>
      </c>
      <c r="I11" s="15" t="s">
        <v>299</v>
      </c>
      <c r="J11" s="16">
        <v>8.2954740824718503</v>
      </c>
      <c r="K11" s="17" t="s">
        <v>300</v>
      </c>
      <c r="L11" s="2">
        <v>9.1843367873516506</v>
      </c>
      <c r="M11" s="3" t="s">
        <v>301</v>
      </c>
      <c r="N11" s="18">
        <v>8.1271630842924996</v>
      </c>
      <c r="O11" s="19" t="s">
        <v>302</v>
      </c>
      <c r="P11" s="2">
        <v>8.6111171697506297</v>
      </c>
      <c r="Q11" s="3" t="s">
        <v>303</v>
      </c>
      <c r="R11" s="2">
        <v>9.0165670413593393</v>
      </c>
      <c r="S11" s="3" t="s">
        <v>304</v>
      </c>
      <c r="T11" s="2">
        <v>8.1559258524630707</v>
      </c>
      <c r="U11" s="3" t="s">
        <v>305</v>
      </c>
      <c r="V11" s="2">
        <v>9.0608508808950905</v>
      </c>
      <c r="W11" s="3" t="s">
        <v>306</v>
      </c>
      <c r="X11" s="2">
        <v>8.0657882768529507</v>
      </c>
      <c r="Y11" s="3" t="s">
        <v>307</v>
      </c>
      <c r="Z11" s="2">
        <v>8.2214077305399602</v>
      </c>
      <c r="AA11" s="3" t="s">
        <v>308</v>
      </c>
      <c r="AB11" s="2">
        <v>8.7909859467647191</v>
      </c>
      <c r="AC11" s="3" t="s">
        <v>309</v>
      </c>
      <c r="AD11" s="2">
        <v>9.1030200507892491</v>
      </c>
      <c r="AE11" s="3" t="s">
        <v>310</v>
      </c>
      <c r="AF11" s="2">
        <v>8.4307518902155394</v>
      </c>
      <c r="AG11" s="3" t="s">
        <v>311</v>
      </c>
      <c r="AH11" s="2">
        <v>8.2515049814043806</v>
      </c>
      <c r="AI11" s="3" t="s">
        <v>312</v>
      </c>
      <c r="AJ11" s="2">
        <v>8.4609355935560693</v>
      </c>
      <c r="AK11" s="3" t="s">
        <v>313</v>
      </c>
      <c r="AL11" s="2">
        <v>38.967157480015103</v>
      </c>
      <c r="AM11" s="3" t="s">
        <v>314</v>
      </c>
      <c r="AN11" s="2">
        <v>47.564311001760203</v>
      </c>
      <c r="AO11" s="3" t="s">
        <v>315</v>
      </c>
      <c r="AP11" s="2">
        <v>57.829715836157398</v>
      </c>
      <c r="AQ11" s="3" t="s">
        <v>316</v>
      </c>
      <c r="AR11" s="2">
        <v>52.095162587881397</v>
      </c>
      <c r="AS11" s="2">
        <v>36.795928598910997</v>
      </c>
      <c r="AT11" s="2">
        <v>7.2345486131352796</v>
      </c>
      <c r="AU11" s="2">
        <v>2.39830241695718</v>
      </c>
      <c r="AV11" s="2">
        <v>0.83654933600718195</v>
      </c>
      <c r="AW11" s="2">
        <v>0.63950844710792898</v>
      </c>
      <c r="AX11" s="1">
        <v>14894</v>
      </c>
      <c r="AY11" s="1">
        <v>10520</v>
      </c>
      <c r="AZ11" s="1">
        <v>2068</v>
      </c>
      <c r="BA11" s="1">
        <v>686</v>
      </c>
      <c r="BB11" s="1">
        <v>239</v>
      </c>
      <c r="BC11" s="1">
        <v>183</v>
      </c>
      <c r="BD11" s="1">
        <v>28590</v>
      </c>
      <c r="BE11" s="2">
        <v>54.439235741174798</v>
      </c>
      <c r="BF11" s="2">
        <v>36.131827544569902</v>
      </c>
      <c r="BG11" s="2">
        <v>6.25399531216706</v>
      </c>
      <c r="BH11" s="2">
        <v>2.0313942751615901</v>
      </c>
      <c r="BI11" s="2">
        <v>0.67121244406562997</v>
      </c>
      <c r="BJ11" s="2">
        <v>0.472334682860999</v>
      </c>
      <c r="BK11" s="1">
        <v>2555</v>
      </c>
      <c r="BL11" s="1">
        <v>1696</v>
      </c>
      <c r="BM11" s="1">
        <v>294</v>
      </c>
      <c r="BN11" s="1">
        <v>95</v>
      </c>
      <c r="BO11" s="1">
        <v>32</v>
      </c>
      <c r="BP11" s="1">
        <v>22</v>
      </c>
      <c r="BQ11" s="1">
        <v>4694</v>
      </c>
      <c r="BR11" s="2">
        <v>51.6348165713489</v>
      </c>
      <c r="BS11" s="2">
        <v>36.926349560608202</v>
      </c>
      <c r="BT11" s="2">
        <v>7.42711675268517</v>
      </c>
      <c r="BU11" s="2">
        <v>2.4703584879341598</v>
      </c>
      <c r="BV11" s="2">
        <v>0.86901938903612796</v>
      </c>
      <c r="BW11" s="2">
        <v>0.67233923838750198</v>
      </c>
      <c r="BX11" s="1">
        <v>12339</v>
      </c>
      <c r="BY11" s="1">
        <v>8824</v>
      </c>
      <c r="BZ11" s="1">
        <v>1775</v>
      </c>
      <c r="CA11" s="1">
        <v>590</v>
      </c>
      <c r="CB11" s="1">
        <v>208</v>
      </c>
      <c r="CC11" s="1">
        <v>161</v>
      </c>
      <c r="CD11" s="1">
        <v>23897</v>
      </c>
      <c r="CE11" s="2">
        <v>58.810918965270801</v>
      </c>
      <c r="CF11" s="2">
        <v>33.933590586441802</v>
      </c>
      <c r="CG11" s="2">
        <v>5.0831308656090703</v>
      </c>
      <c r="CH11" s="2">
        <v>1.47205945405174</v>
      </c>
      <c r="CI11" s="2">
        <v>0.37635176980610702</v>
      </c>
      <c r="CJ11" s="2">
        <v>0.32394835882044698</v>
      </c>
      <c r="CK11" s="1">
        <v>2058</v>
      </c>
      <c r="CL11" s="1">
        <v>1187</v>
      </c>
      <c r="CM11" s="1">
        <v>178</v>
      </c>
      <c r="CN11" s="1">
        <v>52</v>
      </c>
      <c r="CO11" s="1">
        <v>13</v>
      </c>
      <c r="CP11" s="1">
        <v>11</v>
      </c>
      <c r="CQ11" s="1">
        <v>3499</v>
      </c>
      <c r="CR11" s="2">
        <v>51.158774336253799</v>
      </c>
      <c r="CS11" s="2">
        <v>37.1950287949943</v>
      </c>
      <c r="CT11" s="2">
        <v>7.5345241021076497</v>
      </c>
      <c r="CU11" s="2">
        <v>2.5274498993669798</v>
      </c>
      <c r="CV11" s="2">
        <v>0.90071539120673305</v>
      </c>
      <c r="CW11" s="2">
        <v>0.68350747607059603</v>
      </c>
      <c r="CX11" s="1">
        <v>12836</v>
      </c>
      <c r="CY11" s="1">
        <v>9333</v>
      </c>
      <c r="CZ11" s="1">
        <v>1891</v>
      </c>
      <c r="DA11" s="1">
        <v>634</v>
      </c>
      <c r="DB11" s="1">
        <v>226</v>
      </c>
      <c r="DC11" s="1">
        <v>172</v>
      </c>
      <c r="DD11" s="1">
        <v>25092</v>
      </c>
      <c r="DE11" s="2">
        <v>59.429635998853499</v>
      </c>
      <c r="DF11" s="2">
        <v>34.0498710232158</v>
      </c>
      <c r="DG11" s="2">
        <v>4.4568644310690697</v>
      </c>
      <c r="DH11" s="2">
        <v>1.23244482659788</v>
      </c>
      <c r="DI11" s="2">
        <v>0.48724562912009201</v>
      </c>
      <c r="DJ11" s="2">
        <v>0.34393809114359403</v>
      </c>
      <c r="DK11" s="1">
        <v>691</v>
      </c>
      <c r="DL11" s="1">
        <v>396</v>
      </c>
      <c r="DM11" s="1">
        <v>52</v>
      </c>
      <c r="DN11" s="1">
        <v>14</v>
      </c>
      <c r="DO11" s="1">
        <v>6</v>
      </c>
      <c r="DP11" s="1">
        <v>4</v>
      </c>
      <c r="DQ11" s="1">
        <v>1163</v>
      </c>
      <c r="DR11" s="2">
        <v>58.390313390313402</v>
      </c>
      <c r="DS11" s="2">
        <v>33.853276353276399</v>
      </c>
      <c r="DT11" s="2">
        <v>5.4772079772079802</v>
      </c>
      <c r="DU11" s="2">
        <v>1.6239316239316199</v>
      </c>
      <c r="DV11" s="2">
        <v>0.341880341880342</v>
      </c>
      <c r="DW11" s="2">
        <v>0.31339031339031298</v>
      </c>
      <c r="DX11" s="1">
        <v>1366</v>
      </c>
      <c r="DY11" s="1">
        <v>793</v>
      </c>
      <c r="DZ11" s="1">
        <v>128</v>
      </c>
      <c r="EA11" s="1">
        <v>38</v>
      </c>
      <c r="EB11" s="1">
        <v>8</v>
      </c>
      <c r="EC11" s="1">
        <v>7</v>
      </c>
      <c r="ED11" s="1">
        <v>2340</v>
      </c>
      <c r="EE11" s="2">
        <v>52.795089707271003</v>
      </c>
      <c r="EF11" s="2">
        <v>36.817752596789397</v>
      </c>
      <c r="EG11" s="2">
        <v>6.8460812086874396</v>
      </c>
      <c r="EH11" s="2">
        <v>2.2946175637393802</v>
      </c>
      <c r="EI11" s="2">
        <v>0.73182247403210599</v>
      </c>
      <c r="EJ11" s="2">
        <v>0.51463644948064202</v>
      </c>
      <c r="EK11" s="1">
        <v>1864</v>
      </c>
      <c r="EL11" s="1">
        <v>1299</v>
      </c>
      <c r="EM11" s="1">
        <v>242</v>
      </c>
      <c r="EN11" s="1">
        <v>81</v>
      </c>
      <c r="EO11" s="1">
        <v>26</v>
      </c>
      <c r="EP11" s="1">
        <v>18</v>
      </c>
      <c r="EQ11" s="1">
        <v>3530</v>
      </c>
      <c r="ER11" s="2">
        <v>50.901499922684401</v>
      </c>
      <c r="ES11" s="2">
        <v>37.2599350548941</v>
      </c>
      <c r="ET11" s="2">
        <v>7.6387815061079296</v>
      </c>
      <c r="EU11" s="2">
        <v>2.56223905984228</v>
      </c>
      <c r="EV11" s="2">
        <v>0.92624091541673104</v>
      </c>
      <c r="EW11" s="2">
        <v>0.71130354105458504</v>
      </c>
      <c r="EX11" s="1">
        <v>10973</v>
      </c>
      <c r="EY11" s="1">
        <v>8032</v>
      </c>
      <c r="EZ11" s="1">
        <v>1647</v>
      </c>
      <c r="FA11" s="1">
        <v>552</v>
      </c>
      <c r="FB11" s="1">
        <v>200</v>
      </c>
      <c r="FC11" s="1">
        <v>153</v>
      </c>
      <c r="FD11" s="1">
        <v>21557</v>
      </c>
    </row>
    <row r="12" spans="1:160" x14ac:dyDescent="0.25">
      <c r="A12" s="29" t="s">
        <v>1186</v>
      </c>
      <c r="B12" s="29" t="s">
        <v>1187</v>
      </c>
      <c r="C12" s="3" t="s">
        <v>1168</v>
      </c>
      <c r="D12" s="2">
        <v>392675.35473945498</v>
      </c>
      <c r="E12" s="3" t="s">
        <v>317</v>
      </c>
      <c r="F12" s="2">
        <v>11.6589178685368</v>
      </c>
      <c r="G12" s="3" t="s">
        <v>318</v>
      </c>
      <c r="H12" s="14">
        <v>9.3974368342993895</v>
      </c>
      <c r="I12" s="15" t="s">
        <v>319</v>
      </c>
      <c r="J12" s="16">
        <v>10.1071737211513</v>
      </c>
      <c r="K12" s="17" t="s">
        <v>320</v>
      </c>
      <c r="L12" s="2">
        <v>12.369926265660499</v>
      </c>
      <c r="M12" s="3" t="s">
        <v>321</v>
      </c>
      <c r="N12" s="18">
        <v>10.0109237416294</v>
      </c>
      <c r="O12" s="19" t="s">
        <v>322</v>
      </c>
      <c r="P12" s="2">
        <v>11.043316652412701</v>
      </c>
      <c r="Q12" s="3" t="s">
        <v>323</v>
      </c>
      <c r="R12" s="2">
        <v>11.7912635956065</v>
      </c>
      <c r="S12" s="3" t="s">
        <v>324</v>
      </c>
      <c r="T12" s="2">
        <v>9.8130539520254096</v>
      </c>
      <c r="U12" s="3" t="s">
        <v>325</v>
      </c>
      <c r="V12" s="2">
        <v>11.9194039580038</v>
      </c>
      <c r="W12" s="3" t="s">
        <v>326</v>
      </c>
      <c r="X12" s="2">
        <v>10.115984134251599</v>
      </c>
      <c r="Y12" s="3" t="s">
        <v>327</v>
      </c>
      <c r="Z12" s="2">
        <v>10.7254811425141</v>
      </c>
      <c r="AA12" s="3" t="s">
        <v>328</v>
      </c>
      <c r="AB12" s="2">
        <v>11.426964510238401</v>
      </c>
      <c r="AC12" s="3" t="s">
        <v>329</v>
      </c>
      <c r="AD12" s="2">
        <v>12.0789389869876</v>
      </c>
      <c r="AE12" s="3" t="s">
        <v>330</v>
      </c>
      <c r="AF12" s="2">
        <v>11.010672619081401</v>
      </c>
      <c r="AG12" s="3" t="s">
        <v>331</v>
      </c>
      <c r="AH12" s="2">
        <v>10.984388318765101</v>
      </c>
      <c r="AI12" s="3" t="s">
        <v>332</v>
      </c>
      <c r="AJ12" s="2">
        <v>11.015327813432201</v>
      </c>
      <c r="AK12" s="3" t="s">
        <v>333</v>
      </c>
      <c r="AL12" s="2">
        <v>38.863965113088298</v>
      </c>
      <c r="AM12" s="3" t="s">
        <v>334</v>
      </c>
      <c r="AN12" s="2">
        <v>49.889403756606903</v>
      </c>
      <c r="AO12" s="3" t="s">
        <v>335</v>
      </c>
      <c r="AP12" s="2">
        <v>63.384527752624201</v>
      </c>
      <c r="AQ12" s="3" t="s">
        <v>336</v>
      </c>
      <c r="AR12" s="2">
        <v>38.522617657511297</v>
      </c>
      <c r="AS12" s="2">
        <v>36.138498248464202</v>
      </c>
      <c r="AT12" s="2">
        <v>12.6384728638879</v>
      </c>
      <c r="AU12" s="2">
        <v>5.9460831598720603</v>
      </c>
      <c r="AV12" s="2">
        <v>3.1994720008123099</v>
      </c>
      <c r="AW12" s="2">
        <v>3.5548560694522</v>
      </c>
      <c r="AX12" s="1">
        <v>6323</v>
      </c>
      <c r="AY12" s="1">
        <v>5932</v>
      </c>
      <c r="AZ12" s="1">
        <v>2074</v>
      </c>
      <c r="BA12" s="1">
        <v>976</v>
      </c>
      <c r="BB12" s="1">
        <v>525</v>
      </c>
      <c r="BC12" s="1">
        <v>584</v>
      </c>
      <c r="BD12" s="1">
        <v>16414</v>
      </c>
      <c r="BE12" s="2">
        <v>41.590948054174497</v>
      </c>
      <c r="BF12" s="2">
        <v>35.767758157609002</v>
      </c>
      <c r="BG12" s="2">
        <v>11.7092405280302</v>
      </c>
      <c r="BH12" s="2">
        <v>5.3317332418995402</v>
      </c>
      <c r="BI12" s="2">
        <v>2.7430138865078</v>
      </c>
      <c r="BJ12" s="2">
        <v>2.8573061317789601</v>
      </c>
      <c r="BK12" s="1">
        <v>1213</v>
      </c>
      <c r="BL12" s="1">
        <v>1043</v>
      </c>
      <c r="BM12" s="1">
        <v>342</v>
      </c>
      <c r="BN12" s="1">
        <v>156</v>
      </c>
      <c r="BO12" s="1">
        <v>80</v>
      </c>
      <c r="BP12" s="1">
        <v>83</v>
      </c>
      <c r="BQ12" s="1">
        <v>2917</v>
      </c>
      <c r="BR12" s="2">
        <v>37.859630059516498</v>
      </c>
      <c r="BS12" s="2">
        <v>36.218605684933202</v>
      </c>
      <c r="BT12" s="2">
        <v>12.8392561677327</v>
      </c>
      <c r="BU12" s="2">
        <v>6.0788284394833703</v>
      </c>
      <c r="BV12" s="2">
        <v>3.2981009063294899</v>
      </c>
      <c r="BW12" s="2">
        <v>3.7055787420047901</v>
      </c>
      <c r="BX12" s="1">
        <v>5110</v>
      </c>
      <c r="BY12" s="1">
        <v>4889</v>
      </c>
      <c r="BZ12" s="1">
        <v>1733</v>
      </c>
      <c r="CA12" s="1">
        <v>821</v>
      </c>
      <c r="CB12" s="1">
        <v>445</v>
      </c>
      <c r="CC12" s="1">
        <v>500</v>
      </c>
      <c r="CD12" s="1">
        <v>13498</v>
      </c>
      <c r="CE12" s="2">
        <v>51.699786500246397</v>
      </c>
      <c r="CF12" s="2">
        <v>30.883560518968601</v>
      </c>
      <c r="CG12" s="2">
        <v>8.7863360157661408</v>
      </c>
      <c r="CH12" s="2">
        <v>4.3356873049761901</v>
      </c>
      <c r="CI12" s="2">
        <v>2.3156511742486501</v>
      </c>
      <c r="CJ12" s="2">
        <v>1.97897848579405</v>
      </c>
      <c r="CK12" s="1">
        <v>1049</v>
      </c>
      <c r="CL12" s="1">
        <v>627</v>
      </c>
      <c r="CM12" s="1">
        <v>178</v>
      </c>
      <c r="CN12" s="1">
        <v>88</v>
      </c>
      <c r="CO12" s="1">
        <v>47</v>
      </c>
      <c r="CP12" s="1">
        <v>40</v>
      </c>
      <c r="CQ12" s="1">
        <v>2029</v>
      </c>
      <c r="CR12" s="2">
        <v>36.6633065684128</v>
      </c>
      <c r="CS12" s="2">
        <v>36.879974973061302</v>
      </c>
      <c r="CT12" s="2">
        <v>13.1820130464505</v>
      </c>
      <c r="CU12" s="2">
        <v>6.1733115506274103</v>
      </c>
      <c r="CV12" s="2">
        <v>3.3241799622278601</v>
      </c>
      <c r="CW12" s="2">
        <v>3.77721389922023</v>
      </c>
      <c r="CX12" s="1">
        <v>5274</v>
      </c>
      <c r="CY12" s="1">
        <v>5305</v>
      </c>
      <c r="CZ12" s="1">
        <v>1896</v>
      </c>
      <c r="DA12" s="1">
        <v>888</v>
      </c>
      <c r="DB12" s="1">
        <v>478</v>
      </c>
      <c r="DC12" s="1">
        <v>543</v>
      </c>
      <c r="DD12" s="1">
        <v>14384</v>
      </c>
      <c r="DE12" s="2">
        <v>48.413009404388703</v>
      </c>
      <c r="DF12" s="2">
        <v>33.287617554858898</v>
      </c>
      <c r="DG12" s="2">
        <v>8.7578369905956102</v>
      </c>
      <c r="DH12" s="2">
        <v>4.6238244514106599</v>
      </c>
      <c r="DI12" s="2">
        <v>2.66457680250784</v>
      </c>
      <c r="DJ12" s="2">
        <v>2.25313479623824</v>
      </c>
      <c r="DK12" s="1">
        <v>412</v>
      </c>
      <c r="DL12" s="1">
        <v>283</v>
      </c>
      <c r="DM12" s="1">
        <v>75</v>
      </c>
      <c r="DN12" s="1">
        <v>39</v>
      </c>
      <c r="DO12" s="1">
        <v>23</v>
      </c>
      <c r="DP12" s="1">
        <v>19</v>
      </c>
      <c r="DQ12" s="1">
        <v>851</v>
      </c>
      <c r="DR12" s="2">
        <v>44.738064815890397</v>
      </c>
      <c r="DS12" s="2">
        <v>34.887908003252399</v>
      </c>
      <c r="DT12" s="2">
        <v>8.58984783366245</v>
      </c>
      <c r="DU12" s="2">
        <v>5.1980485538390102</v>
      </c>
      <c r="DV12" s="2">
        <v>3.81577418980137</v>
      </c>
      <c r="DW12" s="2">
        <v>2.7703566035544198</v>
      </c>
      <c r="DX12" s="1">
        <v>1284</v>
      </c>
      <c r="DY12" s="1">
        <v>1001</v>
      </c>
      <c r="DZ12" s="1">
        <v>247</v>
      </c>
      <c r="EA12" s="1">
        <v>149</v>
      </c>
      <c r="EB12" s="1">
        <v>110</v>
      </c>
      <c r="EC12" s="1">
        <v>80</v>
      </c>
      <c r="ED12" s="1">
        <v>2871</v>
      </c>
      <c r="EE12" s="2">
        <v>38.781766841468297</v>
      </c>
      <c r="EF12" s="2">
        <v>36.789027833803999</v>
      </c>
      <c r="EG12" s="2">
        <v>12.924566357402201</v>
      </c>
      <c r="EH12" s="2">
        <v>5.6232351754739804</v>
      </c>
      <c r="EI12" s="2">
        <v>2.7753126260588901</v>
      </c>
      <c r="EJ12" s="2">
        <v>3.1060911657926602</v>
      </c>
      <c r="EK12" s="1">
        <v>801</v>
      </c>
      <c r="EL12" s="1">
        <v>760</v>
      </c>
      <c r="EM12" s="1">
        <v>267</v>
      </c>
      <c r="EN12" s="1">
        <v>116</v>
      </c>
      <c r="EO12" s="1">
        <v>57</v>
      </c>
      <c r="EP12" s="1">
        <v>64</v>
      </c>
      <c r="EQ12" s="1">
        <v>2065</v>
      </c>
      <c r="ER12" s="2">
        <v>36.002383640697502</v>
      </c>
      <c r="ES12" s="2">
        <v>36.577907414377101</v>
      </c>
      <c r="ET12" s="2">
        <v>13.986639066616499</v>
      </c>
      <c r="EU12" s="2">
        <v>6.3166478484506303</v>
      </c>
      <c r="EV12" s="2">
        <v>3.15832392422532</v>
      </c>
      <c r="EW12" s="2">
        <v>3.9580981056329199</v>
      </c>
      <c r="EX12" s="1">
        <v>3826</v>
      </c>
      <c r="EY12" s="1">
        <v>3888</v>
      </c>
      <c r="EZ12" s="1">
        <v>1487</v>
      </c>
      <c r="FA12" s="1">
        <v>671</v>
      </c>
      <c r="FB12" s="1">
        <v>336</v>
      </c>
      <c r="FC12" s="1">
        <v>421</v>
      </c>
      <c r="FD12" s="1">
        <v>10629</v>
      </c>
    </row>
    <row r="13" spans="1:160" x14ac:dyDescent="0.25">
      <c r="A13" s="29" t="s">
        <v>1188</v>
      </c>
      <c r="B13" s="29" t="s">
        <v>1187</v>
      </c>
      <c r="C13" s="3" t="s">
        <v>1167</v>
      </c>
      <c r="D13" s="2">
        <v>552366.117226045</v>
      </c>
      <c r="E13" s="3" t="s">
        <v>337</v>
      </c>
      <c r="F13" s="2">
        <v>8.8380335630485405</v>
      </c>
      <c r="G13" s="3" t="s">
        <v>338</v>
      </c>
      <c r="H13" s="14">
        <v>7.34145295275321</v>
      </c>
      <c r="I13" s="15" t="s">
        <v>339</v>
      </c>
      <c r="J13" s="16">
        <v>8.1737244642012303</v>
      </c>
      <c r="K13" s="17" t="s">
        <v>340</v>
      </c>
      <c r="L13" s="2">
        <v>9.0844821940339902</v>
      </c>
      <c r="M13" s="3" t="s">
        <v>341</v>
      </c>
      <c r="N13" s="18">
        <v>8.00325035367913</v>
      </c>
      <c r="O13" s="19" t="s">
        <v>342</v>
      </c>
      <c r="P13" s="2">
        <v>8.5478466252436505</v>
      </c>
      <c r="Q13" s="3" t="s">
        <v>343</v>
      </c>
      <c r="R13" s="2">
        <v>8.8955043723631704</v>
      </c>
      <c r="S13" s="3" t="s">
        <v>344</v>
      </c>
      <c r="T13" s="2">
        <v>7.9941234913186996</v>
      </c>
      <c r="U13" s="3" t="s">
        <v>345</v>
      </c>
      <c r="V13" s="2">
        <v>8.9532092975600293</v>
      </c>
      <c r="W13" s="3" t="s">
        <v>346</v>
      </c>
      <c r="X13" s="2">
        <v>8.0050380085407902</v>
      </c>
      <c r="Y13" s="3" t="s">
        <v>347</v>
      </c>
      <c r="Z13" s="2">
        <v>8.0263268257517293</v>
      </c>
      <c r="AA13" s="3" t="s">
        <v>348</v>
      </c>
      <c r="AB13" s="2">
        <v>8.7267426128350607</v>
      </c>
      <c r="AC13" s="3" t="s">
        <v>349</v>
      </c>
      <c r="AD13" s="2">
        <v>8.9868536720980199</v>
      </c>
      <c r="AE13" s="3" t="s">
        <v>350</v>
      </c>
      <c r="AF13" s="2">
        <v>8.3139312117953494</v>
      </c>
      <c r="AG13" s="3" t="s">
        <v>351</v>
      </c>
      <c r="AH13" s="2">
        <v>8.1203587130704395</v>
      </c>
      <c r="AI13" s="3" t="s">
        <v>352</v>
      </c>
      <c r="AJ13" s="2">
        <v>8.3456619576699804</v>
      </c>
      <c r="AK13" s="3" t="s">
        <v>353</v>
      </c>
      <c r="AL13" s="2">
        <v>39.052286539153698</v>
      </c>
      <c r="AM13" s="3" t="s">
        <v>354</v>
      </c>
      <c r="AN13" s="2">
        <v>47.529823109168099</v>
      </c>
      <c r="AO13" s="3" t="s">
        <v>355</v>
      </c>
      <c r="AP13" s="2">
        <v>58.348547898508897</v>
      </c>
      <c r="AQ13" s="3" t="s">
        <v>356</v>
      </c>
      <c r="AR13" s="2">
        <v>51.840637264606897</v>
      </c>
      <c r="AS13" s="2">
        <v>37.283240360091803</v>
      </c>
      <c r="AT13" s="2">
        <v>7.6024549594139801</v>
      </c>
      <c r="AU13" s="2">
        <v>2.3670327366741599</v>
      </c>
      <c r="AV13" s="2">
        <v>0.61548674112289903</v>
      </c>
      <c r="AW13" s="2">
        <v>0.29114793809030298</v>
      </c>
      <c r="AX13" s="1">
        <v>14838</v>
      </c>
      <c r="AY13" s="1">
        <v>10671</v>
      </c>
      <c r="AZ13" s="1">
        <v>2176</v>
      </c>
      <c r="BA13" s="1">
        <v>678</v>
      </c>
      <c r="BB13" s="1">
        <v>176</v>
      </c>
      <c r="BC13" s="1">
        <v>83</v>
      </c>
      <c r="BD13" s="1">
        <v>28622</v>
      </c>
      <c r="BE13" s="2">
        <v>54.2206420726556</v>
      </c>
      <c r="BF13" s="2">
        <v>36.2679526893833</v>
      </c>
      <c r="BG13" s="2">
        <v>6.6530554773303301</v>
      </c>
      <c r="BH13" s="2">
        <v>2.0839200225288699</v>
      </c>
      <c r="BI13" s="2">
        <v>0.50337932976626298</v>
      </c>
      <c r="BJ13" s="2">
        <v>0.27105040833568</v>
      </c>
      <c r="BK13" s="1">
        <v>2567</v>
      </c>
      <c r="BL13" s="1">
        <v>1717</v>
      </c>
      <c r="BM13" s="1">
        <v>315</v>
      </c>
      <c r="BN13" s="1">
        <v>99</v>
      </c>
      <c r="BO13" s="1">
        <v>24</v>
      </c>
      <c r="BP13" s="1">
        <v>13</v>
      </c>
      <c r="BQ13" s="1">
        <v>4735</v>
      </c>
      <c r="BR13" s="2">
        <v>51.368907246417301</v>
      </c>
      <c r="BS13" s="2">
        <v>37.484475949932303</v>
      </c>
      <c r="BT13" s="2">
        <v>7.7906311485703901</v>
      </c>
      <c r="BU13" s="2">
        <v>2.4231472307885502</v>
      </c>
      <c r="BV13" s="2">
        <v>0.63770704547674495</v>
      </c>
      <c r="BW13" s="2">
        <v>0.29513137881473001</v>
      </c>
      <c r="BX13" s="1">
        <v>12271</v>
      </c>
      <c r="BY13" s="1">
        <v>8954</v>
      </c>
      <c r="BZ13" s="1">
        <v>1861</v>
      </c>
      <c r="CA13" s="1">
        <v>579</v>
      </c>
      <c r="CB13" s="1">
        <v>152</v>
      </c>
      <c r="CC13" s="1">
        <v>71</v>
      </c>
      <c r="CD13" s="1">
        <v>23888</v>
      </c>
      <c r="CE13" s="2">
        <v>59.367573597167699</v>
      </c>
      <c r="CF13" s="2">
        <v>34.220864251418597</v>
      </c>
      <c r="CG13" s="2">
        <v>4.6801493767883997</v>
      </c>
      <c r="CH13" s="2">
        <v>1.23672341044668</v>
      </c>
      <c r="CI13" s="2">
        <v>0.36374217954313998</v>
      </c>
      <c r="CJ13" s="2">
        <v>0.13094718463553001</v>
      </c>
      <c r="CK13" s="1">
        <v>2040</v>
      </c>
      <c r="CL13" s="1">
        <v>1176</v>
      </c>
      <c r="CM13" s="1">
        <v>161</v>
      </c>
      <c r="CN13" s="1">
        <v>43</v>
      </c>
      <c r="CO13" s="1">
        <v>13</v>
      </c>
      <c r="CP13" s="1">
        <v>5</v>
      </c>
      <c r="CQ13" s="1">
        <v>3438</v>
      </c>
      <c r="CR13" s="2">
        <v>50.813618767164101</v>
      </c>
      <c r="CS13" s="2">
        <v>37.701088574926402</v>
      </c>
      <c r="CT13" s="2">
        <v>8.0011911458160991</v>
      </c>
      <c r="CU13" s="2">
        <v>2.5212586440790101</v>
      </c>
      <c r="CV13" s="2">
        <v>0.64983621745028597</v>
      </c>
      <c r="CW13" s="2">
        <v>0.31300665056414001</v>
      </c>
      <c r="CX13" s="1">
        <v>12798</v>
      </c>
      <c r="CY13" s="1">
        <v>9495</v>
      </c>
      <c r="CZ13" s="1">
        <v>2015</v>
      </c>
      <c r="DA13" s="1">
        <v>635</v>
      </c>
      <c r="DB13" s="1">
        <v>164</v>
      </c>
      <c r="DC13" s="1">
        <v>79</v>
      </c>
      <c r="DD13" s="1">
        <v>25186</v>
      </c>
      <c r="DE13" s="2">
        <v>59.572953736654803</v>
      </c>
      <c r="DF13" s="2">
        <v>33.693950177935903</v>
      </c>
      <c r="DG13" s="2">
        <v>4.7829181494661901</v>
      </c>
      <c r="DH13" s="2">
        <v>1.39501779359431</v>
      </c>
      <c r="DI13" s="2">
        <v>0.370106761565836</v>
      </c>
      <c r="DJ13" s="2">
        <v>0.185053380782918</v>
      </c>
      <c r="DK13" s="1">
        <v>698</v>
      </c>
      <c r="DL13" s="1">
        <v>394</v>
      </c>
      <c r="DM13" s="1">
        <v>56</v>
      </c>
      <c r="DN13" s="1">
        <v>16</v>
      </c>
      <c r="DO13" s="1">
        <v>4</v>
      </c>
      <c r="DP13" s="1">
        <v>2</v>
      </c>
      <c r="DQ13" s="1">
        <v>1170</v>
      </c>
      <c r="DR13" s="2">
        <v>59.087575179697801</v>
      </c>
      <c r="DS13" s="2">
        <v>34.421299691946601</v>
      </c>
      <c r="DT13" s="2">
        <v>4.68681238081267</v>
      </c>
      <c r="DU13" s="2">
        <v>1.31289423500073</v>
      </c>
      <c r="DV13" s="2">
        <v>0.388734047234854</v>
      </c>
      <c r="DW13" s="2">
        <v>0.10268446530732001</v>
      </c>
      <c r="DX13" s="1">
        <v>1343</v>
      </c>
      <c r="DY13" s="1">
        <v>782</v>
      </c>
      <c r="DZ13" s="1">
        <v>107</v>
      </c>
      <c r="EA13" s="1">
        <v>30</v>
      </c>
      <c r="EB13" s="1">
        <v>9</v>
      </c>
      <c r="EC13" s="1">
        <v>2</v>
      </c>
      <c r="ED13" s="1">
        <v>2273</v>
      </c>
      <c r="EE13" s="2">
        <v>52.462236355983698</v>
      </c>
      <c r="EF13" s="2">
        <v>37.113594911845901</v>
      </c>
      <c r="EG13" s="2">
        <v>7.2674554552682</v>
      </c>
      <c r="EH13" s="2">
        <v>2.31024645746621</v>
      </c>
      <c r="EI13" s="2">
        <v>0.54716363466304996</v>
      </c>
      <c r="EJ13" s="2">
        <v>0.29930318477295098</v>
      </c>
      <c r="EK13" s="1">
        <v>1870</v>
      </c>
      <c r="EL13" s="1">
        <v>1322</v>
      </c>
      <c r="EM13" s="1">
        <v>259</v>
      </c>
      <c r="EN13" s="1">
        <v>82</v>
      </c>
      <c r="EO13" s="1">
        <v>20</v>
      </c>
      <c r="EP13" s="1">
        <v>11</v>
      </c>
      <c r="EQ13" s="1">
        <v>3564</v>
      </c>
      <c r="ER13" s="2">
        <v>50.557474632205498</v>
      </c>
      <c r="ES13" s="2">
        <v>37.8064953890757</v>
      </c>
      <c r="ET13" s="2">
        <v>8.1169231718224708</v>
      </c>
      <c r="EU13" s="2">
        <v>2.5398636770194001</v>
      </c>
      <c r="EV13" s="2">
        <v>0.66388057860160998</v>
      </c>
      <c r="EW13" s="2">
        <v>0.31536255127532897</v>
      </c>
      <c r="EX13" s="1">
        <v>10928</v>
      </c>
      <c r="EY13" s="1">
        <v>8172</v>
      </c>
      <c r="EZ13" s="1">
        <v>1755</v>
      </c>
      <c r="FA13" s="1">
        <v>549</v>
      </c>
      <c r="FB13" s="1">
        <v>144</v>
      </c>
      <c r="FC13" s="1">
        <v>68</v>
      </c>
      <c r="FD13" s="1">
        <v>21616</v>
      </c>
    </row>
    <row r="14" spans="1:160" x14ac:dyDescent="0.25">
      <c r="A14" s="29" t="s">
        <v>1188</v>
      </c>
      <c r="B14" s="29" t="s">
        <v>1187</v>
      </c>
      <c r="C14" s="3" t="s">
        <v>1168</v>
      </c>
      <c r="D14" s="2">
        <v>378877.915108482</v>
      </c>
      <c r="E14" s="3" t="s">
        <v>357</v>
      </c>
      <c r="F14" s="2">
        <v>11.3313020237487</v>
      </c>
      <c r="G14" s="3" t="s">
        <v>358</v>
      </c>
      <c r="H14" s="14">
        <v>9.4895272766361192</v>
      </c>
      <c r="I14" s="15" t="s">
        <v>359</v>
      </c>
      <c r="J14" s="16">
        <v>10.0212299545364</v>
      </c>
      <c r="K14" s="17" t="s">
        <v>360</v>
      </c>
      <c r="L14" s="2">
        <v>11.929580966373701</v>
      </c>
      <c r="M14" s="3" t="s">
        <v>361</v>
      </c>
      <c r="N14" s="18">
        <v>9.9514845390641007</v>
      </c>
      <c r="O14" s="19" t="s">
        <v>362</v>
      </c>
      <c r="P14" s="2">
        <v>10.8715386592421</v>
      </c>
      <c r="Q14" s="3" t="s">
        <v>363</v>
      </c>
      <c r="R14" s="2">
        <v>11.4331223060834</v>
      </c>
      <c r="S14" s="3" t="s">
        <v>364</v>
      </c>
      <c r="T14" s="2">
        <v>10.153512150668799</v>
      </c>
      <c r="U14" s="3" t="s">
        <v>365</v>
      </c>
      <c r="V14" s="2">
        <v>11.4680271502283</v>
      </c>
      <c r="W14" s="3" t="s">
        <v>366</v>
      </c>
      <c r="X14" s="2">
        <v>10.728701252103599</v>
      </c>
      <c r="Y14" s="3" t="s">
        <v>367</v>
      </c>
      <c r="Z14" s="2">
        <v>11.494169240862</v>
      </c>
      <c r="AA14" s="3" t="s">
        <v>368</v>
      </c>
      <c r="AB14" s="2">
        <v>10.916870175588</v>
      </c>
      <c r="AC14" s="3" t="s">
        <v>369</v>
      </c>
      <c r="AD14" s="2">
        <v>11.420833051743999</v>
      </c>
      <c r="AE14" s="3" t="s">
        <v>370</v>
      </c>
      <c r="AF14" s="2">
        <v>10.6611143730756</v>
      </c>
      <c r="AG14" s="3" t="s">
        <v>371</v>
      </c>
      <c r="AH14" s="2">
        <v>11.3587995212515</v>
      </c>
      <c r="AI14" s="3" t="s">
        <v>372</v>
      </c>
      <c r="AJ14" s="2">
        <v>10.5581299673403</v>
      </c>
      <c r="AK14" s="3" t="s">
        <v>373</v>
      </c>
      <c r="AL14" s="2">
        <v>39.001869112328599</v>
      </c>
      <c r="AM14" s="3" t="s">
        <v>374</v>
      </c>
      <c r="AN14" s="2">
        <v>49.667904671787198</v>
      </c>
      <c r="AO14" s="3" t="s">
        <v>375</v>
      </c>
      <c r="AP14" s="2">
        <v>62.322658118090203</v>
      </c>
      <c r="AQ14" s="3" t="s">
        <v>376</v>
      </c>
      <c r="AR14" s="2">
        <v>42.609865745129802</v>
      </c>
      <c r="AS14" s="2">
        <v>31.916368492410601</v>
      </c>
      <c r="AT14" s="2">
        <v>12.6344332650336</v>
      </c>
      <c r="AU14" s="2">
        <v>6.4456609274493601</v>
      </c>
      <c r="AV14" s="2">
        <v>3.2202819658093502</v>
      </c>
      <c r="AW14" s="2">
        <v>3.1733896041673</v>
      </c>
      <c r="AX14" s="1">
        <v>6967</v>
      </c>
      <c r="AY14" s="1">
        <v>5218</v>
      </c>
      <c r="AZ14" s="1">
        <v>2066</v>
      </c>
      <c r="BA14" s="1">
        <v>1054</v>
      </c>
      <c r="BB14" s="1">
        <v>527</v>
      </c>
      <c r="BC14" s="1">
        <v>519</v>
      </c>
      <c r="BD14" s="1">
        <v>16351</v>
      </c>
      <c r="BE14" s="2">
        <v>44.844232388436701</v>
      </c>
      <c r="BF14" s="2">
        <v>31.754139769856899</v>
      </c>
      <c r="BG14" s="2">
        <v>12.029188885770401</v>
      </c>
      <c r="BH14" s="2">
        <v>5.9444288520909403</v>
      </c>
      <c r="BI14" s="2">
        <v>2.6662924501824299</v>
      </c>
      <c r="BJ14" s="2">
        <v>2.76171765366264</v>
      </c>
      <c r="BK14" s="1">
        <v>1332</v>
      </c>
      <c r="BL14" s="1">
        <v>942</v>
      </c>
      <c r="BM14" s="1">
        <v>357</v>
      </c>
      <c r="BN14" s="1">
        <v>177</v>
      </c>
      <c r="BO14" s="1">
        <v>79</v>
      </c>
      <c r="BP14" s="1">
        <v>82</v>
      </c>
      <c r="BQ14" s="1">
        <v>2969</v>
      </c>
      <c r="BR14" s="2">
        <v>42.114047980867397</v>
      </c>
      <c r="BS14" s="2">
        <v>31.952367903141401</v>
      </c>
      <c r="BT14" s="2">
        <v>12.7687401908273</v>
      </c>
      <c r="BU14" s="2">
        <v>6.5568869734186999</v>
      </c>
      <c r="BV14" s="2">
        <v>3.3432151665379499</v>
      </c>
      <c r="BW14" s="2">
        <v>3.2647417852071401</v>
      </c>
      <c r="BX14" s="1">
        <v>5635</v>
      </c>
      <c r="BY14" s="1">
        <v>4275</v>
      </c>
      <c r="BZ14" s="1">
        <v>1708</v>
      </c>
      <c r="CA14" s="1">
        <v>877</v>
      </c>
      <c r="CB14" s="1">
        <v>447</v>
      </c>
      <c r="CC14" s="1">
        <v>437</v>
      </c>
      <c r="CD14" s="1">
        <v>13379</v>
      </c>
      <c r="CE14" s="2">
        <v>50.641465086671197</v>
      </c>
      <c r="CF14" s="2">
        <v>28.782685339339899</v>
      </c>
      <c r="CG14" s="2">
        <v>9.5093526588972708</v>
      </c>
      <c r="CH14" s="2">
        <v>5.68014885907355</v>
      </c>
      <c r="CI14" s="2">
        <v>2.97718147096269</v>
      </c>
      <c r="CJ14" s="2">
        <v>2.4091665850553299</v>
      </c>
      <c r="CK14" s="1">
        <v>862</v>
      </c>
      <c r="CL14" s="1">
        <v>490</v>
      </c>
      <c r="CM14" s="1">
        <v>162</v>
      </c>
      <c r="CN14" s="1">
        <v>97</v>
      </c>
      <c r="CO14" s="1">
        <v>51</v>
      </c>
      <c r="CP14" s="1">
        <v>41</v>
      </c>
      <c r="CQ14" s="1">
        <v>1703</v>
      </c>
      <c r="CR14" s="2">
        <v>41.6767175659377</v>
      </c>
      <c r="CS14" s="2">
        <v>32.2804542247912</v>
      </c>
      <c r="CT14" s="2">
        <v>12.997519513915799</v>
      </c>
      <c r="CU14" s="2">
        <v>6.5346016430375702</v>
      </c>
      <c r="CV14" s="2">
        <v>3.2485265002389498</v>
      </c>
      <c r="CW14" s="2">
        <v>3.2621805520788301</v>
      </c>
      <c r="CX14" s="1">
        <v>6105</v>
      </c>
      <c r="CY14" s="1">
        <v>4728</v>
      </c>
      <c r="CZ14" s="1">
        <v>1904</v>
      </c>
      <c r="DA14" s="1">
        <v>957</v>
      </c>
      <c r="DB14" s="1">
        <v>476</v>
      </c>
      <c r="DC14" s="1">
        <v>478</v>
      </c>
      <c r="DD14" s="1">
        <v>14648</v>
      </c>
      <c r="DE14" s="2">
        <v>48.287910552061497</v>
      </c>
      <c r="DF14" s="2">
        <v>28.534824132308401</v>
      </c>
      <c r="DG14" s="2">
        <v>9.8765432098765409</v>
      </c>
      <c r="DH14" s="2">
        <v>6.4756580479850898</v>
      </c>
      <c r="DI14" s="2">
        <v>3.6804099697181498</v>
      </c>
      <c r="DJ14" s="2">
        <v>3.1446540880503102</v>
      </c>
      <c r="DK14" s="1">
        <v>346</v>
      </c>
      <c r="DL14" s="1">
        <v>204</v>
      </c>
      <c r="DM14" s="1">
        <v>71</v>
      </c>
      <c r="DN14" s="1">
        <v>46</v>
      </c>
      <c r="DO14" s="1">
        <v>26</v>
      </c>
      <c r="DP14" s="1">
        <v>23</v>
      </c>
      <c r="DQ14" s="1">
        <v>716</v>
      </c>
      <c r="DR14" s="2">
        <v>43.408124358410298</v>
      </c>
      <c r="DS14" s="2">
        <v>30.0703915530136</v>
      </c>
      <c r="DT14" s="2">
        <v>10.4780759642176</v>
      </c>
      <c r="DU14" s="2">
        <v>7.53776213521044</v>
      </c>
      <c r="DV14" s="2">
        <v>4.9934007919049703</v>
      </c>
      <c r="DW14" s="2">
        <v>3.5122451972430002</v>
      </c>
      <c r="DX14" s="1">
        <v>987</v>
      </c>
      <c r="DY14" s="1">
        <v>683</v>
      </c>
      <c r="DZ14" s="1">
        <v>238</v>
      </c>
      <c r="EA14" s="1">
        <v>171</v>
      </c>
      <c r="EB14" s="1">
        <v>114</v>
      </c>
      <c r="EC14" s="1">
        <v>80</v>
      </c>
      <c r="ED14" s="1">
        <v>2273</v>
      </c>
      <c r="EE14" s="2">
        <v>43.750924419464603</v>
      </c>
      <c r="EF14" s="2">
        <v>32.776216536015397</v>
      </c>
      <c r="EG14" s="2">
        <v>12.712616476852499</v>
      </c>
      <c r="EH14" s="2">
        <v>5.7757728146723899</v>
      </c>
      <c r="EI14" s="2">
        <v>2.34432776216536</v>
      </c>
      <c r="EJ14" s="2">
        <v>2.6401419908297599</v>
      </c>
      <c r="EK14" s="1">
        <v>986</v>
      </c>
      <c r="EL14" s="1">
        <v>739</v>
      </c>
      <c r="EM14" s="1">
        <v>287</v>
      </c>
      <c r="EN14" s="1">
        <v>130</v>
      </c>
      <c r="EO14" s="1">
        <v>53</v>
      </c>
      <c r="EP14" s="1">
        <v>60</v>
      </c>
      <c r="EQ14" s="1">
        <v>2255</v>
      </c>
      <c r="ER14" s="2">
        <v>41.849228737770801</v>
      </c>
      <c r="ES14" s="2">
        <v>32.337494748214397</v>
      </c>
      <c r="ET14" s="2">
        <v>13.2375007502551</v>
      </c>
      <c r="EU14" s="2">
        <v>6.3561610947722196</v>
      </c>
      <c r="EV14" s="2">
        <v>3.0055218774383299</v>
      </c>
      <c r="EW14" s="2">
        <v>3.2140927915491302</v>
      </c>
      <c r="EX14" s="1">
        <v>4648</v>
      </c>
      <c r="EY14" s="1">
        <v>3592</v>
      </c>
      <c r="EZ14" s="1">
        <v>1470</v>
      </c>
      <c r="FA14" s="1">
        <v>706</v>
      </c>
      <c r="FB14" s="1">
        <v>334</v>
      </c>
      <c r="FC14" s="1">
        <v>357</v>
      </c>
      <c r="FD14" s="1">
        <v>11107</v>
      </c>
    </row>
    <row r="15" spans="1:160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</row>
    <row r="16" spans="1:160" x14ac:dyDescent="0.25">
      <c r="A16" s="29" t="s">
        <v>1191</v>
      </c>
      <c r="B16" s="29" t="s">
        <v>1189</v>
      </c>
      <c r="C16" s="3" t="s">
        <v>1167</v>
      </c>
      <c r="D16" s="2">
        <v>561613.05886089604</v>
      </c>
      <c r="E16" s="3" t="s">
        <v>377</v>
      </c>
      <c r="F16" s="2">
        <v>9.3338228167286292</v>
      </c>
      <c r="G16" s="3" t="s">
        <v>378</v>
      </c>
      <c r="H16" s="14">
        <v>7.5995364154187302</v>
      </c>
      <c r="I16" s="15" t="s">
        <v>379</v>
      </c>
      <c r="J16" s="16">
        <v>8.5553388281790497</v>
      </c>
      <c r="K16" s="17" t="s">
        <v>380</v>
      </c>
      <c r="L16" s="2">
        <v>9.6166142279299809</v>
      </c>
      <c r="M16" s="3" t="s">
        <v>381</v>
      </c>
      <c r="N16" s="18">
        <v>8.3569646711987708</v>
      </c>
      <c r="O16" s="19" t="s">
        <v>382</v>
      </c>
      <c r="P16" s="2">
        <v>9.0348802848344398</v>
      </c>
      <c r="Q16" s="3" t="s">
        <v>383</v>
      </c>
      <c r="R16" s="2">
        <v>9.3928333712414407</v>
      </c>
      <c r="S16" s="3" t="s">
        <v>384</v>
      </c>
      <c r="T16" s="2">
        <v>8.5996787236346304</v>
      </c>
      <c r="U16" s="3" t="s">
        <v>385</v>
      </c>
      <c r="V16" s="2">
        <v>9.4146764056135694</v>
      </c>
      <c r="W16" s="3" t="s">
        <v>386</v>
      </c>
      <c r="X16" s="2">
        <v>8.5029502966316794</v>
      </c>
      <c r="Y16" s="3" t="s">
        <v>387</v>
      </c>
      <c r="Z16" s="2">
        <v>8.6499604263575804</v>
      </c>
      <c r="AA16" s="3" t="s">
        <v>388</v>
      </c>
      <c r="AB16" s="2">
        <v>9.1717433900753509</v>
      </c>
      <c r="AC16" s="3" t="s">
        <v>389</v>
      </c>
      <c r="AD16" s="2">
        <v>9.4562144666650401</v>
      </c>
      <c r="AE16" s="3" t="s">
        <v>390</v>
      </c>
      <c r="AF16" s="2">
        <v>8.8137868329186198</v>
      </c>
      <c r="AG16" s="3" t="s">
        <v>391</v>
      </c>
      <c r="AH16" s="2">
        <v>9.2341641336459794</v>
      </c>
      <c r="AI16" s="3" t="s">
        <v>392</v>
      </c>
      <c r="AJ16" s="2">
        <v>8.7546806335004508</v>
      </c>
      <c r="AK16" s="3" t="s">
        <v>393</v>
      </c>
      <c r="AL16" s="2">
        <v>39.214255680108501</v>
      </c>
      <c r="AM16" s="3" t="s">
        <v>394</v>
      </c>
      <c r="AN16" s="2">
        <v>48.270893583787498</v>
      </c>
      <c r="AO16" s="3" t="s">
        <v>395</v>
      </c>
      <c r="AP16" s="2">
        <v>59.230581482969299</v>
      </c>
      <c r="AQ16" s="3" t="s">
        <v>396</v>
      </c>
      <c r="AR16" s="2">
        <v>50.052310477377198</v>
      </c>
      <c r="AS16" s="2">
        <v>36.267030293056202</v>
      </c>
      <c r="AT16" s="2">
        <v>8.4449094264655802</v>
      </c>
      <c r="AU16" s="2">
        <v>3.3572746829044702</v>
      </c>
      <c r="AV16" s="2">
        <v>1.16434894027201</v>
      </c>
      <c r="AW16" s="2">
        <v>0.71412617992453198</v>
      </c>
      <c r="AX16" s="1">
        <v>14193</v>
      </c>
      <c r="AY16" s="1">
        <v>10284</v>
      </c>
      <c r="AZ16" s="1">
        <v>2395</v>
      </c>
      <c r="BA16" s="1">
        <v>952</v>
      </c>
      <c r="BB16" s="1">
        <v>330</v>
      </c>
      <c r="BC16" s="1">
        <v>203</v>
      </c>
      <c r="BD16" s="1">
        <v>28357</v>
      </c>
      <c r="BE16" s="2">
        <v>52.173603192702402</v>
      </c>
      <c r="BF16" s="2">
        <v>35.878705815279403</v>
      </c>
      <c r="BG16" s="2">
        <v>7.4543899657924699</v>
      </c>
      <c r="BH16" s="2">
        <v>2.7686716077537099</v>
      </c>
      <c r="BI16" s="2">
        <v>1.0440421892816401</v>
      </c>
      <c r="BJ16" s="2">
        <v>0.68058722919042203</v>
      </c>
      <c r="BK16" s="1">
        <v>2440</v>
      </c>
      <c r="BL16" s="1">
        <v>1679</v>
      </c>
      <c r="BM16" s="1">
        <v>349</v>
      </c>
      <c r="BN16" s="1">
        <v>130</v>
      </c>
      <c r="BO16" s="1">
        <v>49</v>
      </c>
      <c r="BP16" s="1">
        <v>32</v>
      </c>
      <c r="BQ16" s="1">
        <v>4679</v>
      </c>
      <c r="BR16" s="2">
        <v>49.633289694103098</v>
      </c>
      <c r="BS16" s="2">
        <v>36.343736362740501</v>
      </c>
      <c r="BT16" s="2">
        <v>8.6405675915368008</v>
      </c>
      <c r="BU16" s="2">
        <v>3.4735419570083201</v>
      </c>
      <c r="BV16" s="2">
        <v>1.18811323676394</v>
      </c>
      <c r="BW16" s="2">
        <v>0.72075115784731902</v>
      </c>
      <c r="BX16" s="1">
        <v>11753</v>
      </c>
      <c r="BY16" s="1">
        <v>8606</v>
      </c>
      <c r="BZ16" s="1">
        <v>2046</v>
      </c>
      <c r="CA16" s="1">
        <v>823</v>
      </c>
      <c r="CB16" s="1">
        <v>281</v>
      </c>
      <c r="CC16" s="1">
        <v>171</v>
      </c>
      <c r="CD16" s="1">
        <v>23680</v>
      </c>
      <c r="CE16" s="2">
        <v>57.425507967537499</v>
      </c>
      <c r="CF16" s="2">
        <v>32.646170250577597</v>
      </c>
      <c r="CG16" s="2">
        <v>6.1074580889757701</v>
      </c>
      <c r="CH16" s="2">
        <v>2.2332800189562199</v>
      </c>
      <c r="CI16" s="2">
        <v>0.85303003376577202</v>
      </c>
      <c r="CJ16" s="2">
        <v>0.73455364018719305</v>
      </c>
      <c r="CK16" s="1">
        <v>1616</v>
      </c>
      <c r="CL16" s="1">
        <v>918</v>
      </c>
      <c r="CM16" s="1">
        <v>172</v>
      </c>
      <c r="CN16" s="1">
        <v>63</v>
      </c>
      <c r="CO16" s="1">
        <v>24</v>
      </c>
      <c r="CP16" s="1">
        <v>21</v>
      </c>
      <c r="CQ16" s="1">
        <v>2814</v>
      </c>
      <c r="CR16" s="2">
        <v>49.240165212682001</v>
      </c>
      <c r="CS16" s="2">
        <v>36.665861918215803</v>
      </c>
      <c r="CT16" s="2">
        <v>8.7023757479266894</v>
      </c>
      <c r="CU16" s="2">
        <v>3.4810807989194599</v>
      </c>
      <c r="CV16" s="2">
        <v>1.19864019261763</v>
      </c>
      <c r="CW16" s="2">
        <v>0.71187612963845004</v>
      </c>
      <c r="CX16" s="1">
        <v>12577</v>
      </c>
      <c r="CY16" s="1">
        <v>9366</v>
      </c>
      <c r="CZ16" s="1">
        <v>2223</v>
      </c>
      <c r="DA16" s="1">
        <v>889</v>
      </c>
      <c r="DB16" s="1">
        <v>306</v>
      </c>
      <c r="DC16" s="1">
        <v>182</v>
      </c>
      <c r="DD16" s="1">
        <v>25543</v>
      </c>
      <c r="DE16" s="2">
        <v>58.404907975460098</v>
      </c>
      <c r="DF16" s="2">
        <v>31.726555652936</v>
      </c>
      <c r="DG16" s="2">
        <v>6.1174408413672197</v>
      </c>
      <c r="DH16" s="2">
        <v>2.1560035056967601</v>
      </c>
      <c r="DI16" s="2">
        <v>0.85889570552147199</v>
      </c>
      <c r="DJ16" s="2">
        <v>0.73619631901840499</v>
      </c>
      <c r="DK16" s="1">
        <v>555</v>
      </c>
      <c r="DL16" s="1">
        <v>302</v>
      </c>
      <c r="DM16" s="1">
        <v>58</v>
      </c>
      <c r="DN16" s="1">
        <v>21</v>
      </c>
      <c r="DO16" s="1">
        <v>8</v>
      </c>
      <c r="DP16" s="1">
        <v>7</v>
      </c>
      <c r="DQ16" s="1">
        <v>951</v>
      </c>
      <c r="DR16" s="2">
        <v>56.925554760200399</v>
      </c>
      <c r="DS16" s="2">
        <v>33.115604867573403</v>
      </c>
      <c r="DT16" s="2">
        <v>6.1023622047244102</v>
      </c>
      <c r="DU16" s="2">
        <v>2.2727272727272698</v>
      </c>
      <c r="DV16" s="2">
        <v>0.85003579098067295</v>
      </c>
      <c r="DW16" s="2">
        <v>0.73371510379384397</v>
      </c>
      <c r="DX16" s="1">
        <v>1060</v>
      </c>
      <c r="DY16" s="1">
        <v>617</v>
      </c>
      <c r="DZ16" s="1">
        <v>114</v>
      </c>
      <c r="EA16" s="1">
        <v>42</v>
      </c>
      <c r="EB16" s="1">
        <v>16</v>
      </c>
      <c r="EC16" s="1">
        <v>14</v>
      </c>
      <c r="ED16" s="1">
        <v>1863</v>
      </c>
      <c r="EE16" s="2">
        <v>50.583657587548601</v>
      </c>
      <c r="EF16" s="2">
        <v>36.938145713135697</v>
      </c>
      <c r="EG16" s="2">
        <v>7.7955185831208897</v>
      </c>
      <c r="EH16" s="2">
        <v>2.9249966456460501</v>
      </c>
      <c r="EI16" s="2">
        <v>1.09128315219822</v>
      </c>
      <c r="EJ16" s="2">
        <v>0.66639831835055197</v>
      </c>
      <c r="EK16" s="1">
        <v>1885</v>
      </c>
      <c r="EL16" s="1">
        <v>1377</v>
      </c>
      <c r="EM16" s="1">
        <v>290</v>
      </c>
      <c r="EN16" s="1">
        <v>109</v>
      </c>
      <c r="EO16" s="1">
        <v>41</v>
      </c>
      <c r="EP16" s="1">
        <v>25</v>
      </c>
      <c r="EQ16" s="1">
        <v>3727</v>
      </c>
      <c r="ER16" s="2">
        <v>49.010680071506101</v>
      </c>
      <c r="ES16" s="2">
        <v>36.619352472917797</v>
      </c>
      <c r="ET16" s="2">
        <v>8.8572781860685392</v>
      </c>
      <c r="EU16" s="2">
        <v>3.5760668612201898</v>
      </c>
      <c r="EV16" s="2">
        <v>1.2169781050894599</v>
      </c>
      <c r="EW16" s="2">
        <v>0.71964430319790995</v>
      </c>
      <c r="EX16" s="1">
        <v>10692</v>
      </c>
      <c r="EY16" s="1">
        <v>7989</v>
      </c>
      <c r="EZ16" s="1">
        <v>1932</v>
      </c>
      <c r="FA16" s="1">
        <v>780</v>
      </c>
      <c r="FB16" s="1">
        <v>266</v>
      </c>
      <c r="FC16" s="1">
        <v>157</v>
      </c>
      <c r="FD16" s="1">
        <v>21816</v>
      </c>
    </row>
    <row r="17" spans="1:160" x14ac:dyDescent="0.25">
      <c r="A17" s="29" t="s">
        <v>1192</v>
      </c>
      <c r="B17" s="29" t="s">
        <v>1189</v>
      </c>
      <c r="C17" s="3" t="s">
        <v>1167</v>
      </c>
      <c r="D17" s="2">
        <v>572150.94958088698</v>
      </c>
      <c r="E17" s="3" t="s">
        <v>397</v>
      </c>
      <c r="F17" s="2">
        <v>9.3856212662898209</v>
      </c>
      <c r="G17" s="3" t="s">
        <v>398</v>
      </c>
      <c r="H17" s="14">
        <v>7.5434108393252997</v>
      </c>
      <c r="I17" s="15" t="s">
        <v>399</v>
      </c>
      <c r="J17" s="16">
        <v>8.4908472176036103</v>
      </c>
      <c r="K17" s="17" t="s">
        <v>400</v>
      </c>
      <c r="L17" s="2">
        <v>9.7036471272327791</v>
      </c>
      <c r="M17" s="3" t="s">
        <v>401</v>
      </c>
      <c r="N17" s="18">
        <v>8.2957758554265499</v>
      </c>
      <c r="O17" s="19" t="s">
        <v>402</v>
      </c>
      <c r="P17" s="2">
        <v>8.9490210112025999</v>
      </c>
      <c r="Q17" s="3" t="s">
        <v>403</v>
      </c>
      <c r="R17" s="2">
        <v>9.4717937890705208</v>
      </c>
      <c r="S17" s="3" t="s">
        <v>404</v>
      </c>
      <c r="T17" s="2">
        <v>8.3423204517238503</v>
      </c>
      <c r="U17" s="3" t="s">
        <v>405</v>
      </c>
      <c r="V17" s="2">
        <v>9.5354812837216603</v>
      </c>
      <c r="W17" s="3" t="s">
        <v>406</v>
      </c>
      <c r="X17" s="2">
        <v>8.2863471410169005</v>
      </c>
      <c r="Y17" s="3" t="s">
        <v>407</v>
      </c>
      <c r="Z17" s="2">
        <v>8.3709611394863597</v>
      </c>
      <c r="AA17" s="3" t="s">
        <v>408</v>
      </c>
      <c r="AB17" s="2">
        <v>9.1768774470574996</v>
      </c>
      <c r="AC17" s="3" t="s">
        <v>409</v>
      </c>
      <c r="AD17" s="2">
        <v>9.5939035069172505</v>
      </c>
      <c r="AE17" s="3" t="s">
        <v>410</v>
      </c>
      <c r="AF17" s="2">
        <v>8.8622432966562705</v>
      </c>
      <c r="AG17" s="3" t="s">
        <v>411</v>
      </c>
      <c r="AH17" s="2">
        <v>8.3433257556285501</v>
      </c>
      <c r="AI17" s="3" t="s">
        <v>412</v>
      </c>
      <c r="AJ17" s="2">
        <v>8.9501554101413596</v>
      </c>
      <c r="AK17" s="3" t="s">
        <v>413</v>
      </c>
      <c r="AL17" s="2">
        <v>39.023200234974901</v>
      </c>
      <c r="AM17" s="3" t="s">
        <v>172</v>
      </c>
      <c r="AN17" s="2">
        <v>48.053806087012703</v>
      </c>
      <c r="AO17" s="3" t="s">
        <v>414</v>
      </c>
      <c r="AP17" s="2">
        <v>59.381250106939397</v>
      </c>
      <c r="AQ17" s="3" t="s">
        <v>415</v>
      </c>
      <c r="AR17" s="2">
        <v>49.525295953825299</v>
      </c>
      <c r="AS17" s="2">
        <v>36.2253371812239</v>
      </c>
      <c r="AT17" s="2">
        <v>9.2679191942988393</v>
      </c>
      <c r="AU17" s="2">
        <v>3.20749160727958</v>
      </c>
      <c r="AV17" s="2">
        <v>1.0772130278579399</v>
      </c>
      <c r="AW17" s="2">
        <v>0.69674303551445904</v>
      </c>
      <c r="AX17" s="1">
        <v>14015</v>
      </c>
      <c r="AY17" s="1">
        <v>10251</v>
      </c>
      <c r="AZ17" s="1">
        <v>2623</v>
      </c>
      <c r="BA17" s="1">
        <v>908</v>
      </c>
      <c r="BB17" s="1">
        <v>305</v>
      </c>
      <c r="BC17" s="1">
        <v>197</v>
      </c>
      <c r="BD17" s="1">
        <v>28299</v>
      </c>
      <c r="BE17" s="2">
        <v>52.710714285714303</v>
      </c>
      <c r="BF17" s="2">
        <v>35.353571428571399</v>
      </c>
      <c r="BG17" s="2">
        <v>7.8142857142857096</v>
      </c>
      <c r="BH17" s="2">
        <v>2.6749999999999998</v>
      </c>
      <c r="BI17" s="2">
        <v>0.89642857142857202</v>
      </c>
      <c r="BJ17" s="2">
        <v>0.55000000000000004</v>
      </c>
      <c r="BK17" s="1">
        <v>2460</v>
      </c>
      <c r="BL17" s="1">
        <v>1650</v>
      </c>
      <c r="BM17" s="1">
        <v>365</v>
      </c>
      <c r="BN17" s="1">
        <v>125</v>
      </c>
      <c r="BO17" s="1">
        <v>42</v>
      </c>
      <c r="BP17" s="1">
        <v>26</v>
      </c>
      <c r="BQ17" s="1">
        <v>4668</v>
      </c>
      <c r="BR17" s="2">
        <v>48.896255025037</v>
      </c>
      <c r="BS17" s="2">
        <v>36.397489244657599</v>
      </c>
      <c r="BT17" s="2">
        <v>9.5549756682417701</v>
      </c>
      <c r="BU17" s="2">
        <v>3.31264546159814</v>
      </c>
      <c r="BV17" s="2">
        <v>1.1129134635728899</v>
      </c>
      <c r="BW17" s="2">
        <v>0.72572113689258799</v>
      </c>
      <c r="BX17" s="1">
        <v>11555</v>
      </c>
      <c r="BY17" s="1">
        <v>8601</v>
      </c>
      <c r="BZ17" s="1">
        <v>2258</v>
      </c>
      <c r="CA17" s="1">
        <v>783</v>
      </c>
      <c r="CB17" s="1">
        <v>263</v>
      </c>
      <c r="CC17" s="1">
        <v>172</v>
      </c>
      <c r="CD17" s="1">
        <v>23632</v>
      </c>
      <c r="CE17" s="2">
        <v>57.309639909977498</v>
      </c>
      <c r="CF17" s="2">
        <v>34.714928732183097</v>
      </c>
      <c r="CG17" s="2">
        <v>5.3310202550637698</v>
      </c>
      <c r="CH17" s="2">
        <v>1.5941485371342801</v>
      </c>
      <c r="CI17" s="2">
        <v>0.632970742685671</v>
      </c>
      <c r="CJ17" s="2">
        <v>0.41729182295573902</v>
      </c>
      <c r="CK17" s="1">
        <v>2037</v>
      </c>
      <c r="CL17" s="1">
        <v>1234</v>
      </c>
      <c r="CM17" s="1">
        <v>190</v>
      </c>
      <c r="CN17" s="1">
        <v>57</v>
      </c>
      <c r="CO17" s="1">
        <v>23</v>
      </c>
      <c r="CP17" s="1">
        <v>15</v>
      </c>
      <c r="CQ17" s="1">
        <v>3556</v>
      </c>
      <c r="CR17" s="2">
        <v>48.406999770985202</v>
      </c>
      <c r="CS17" s="2">
        <v>36.4423219409681</v>
      </c>
      <c r="CT17" s="2">
        <v>9.8334927456184094</v>
      </c>
      <c r="CU17" s="2">
        <v>3.43926391938678</v>
      </c>
      <c r="CV17" s="2">
        <v>1.1410327221780701</v>
      </c>
      <c r="CW17" s="2">
        <v>0.73688890086352099</v>
      </c>
      <c r="CX17" s="1">
        <v>11978</v>
      </c>
      <c r="CY17" s="1">
        <v>9017</v>
      </c>
      <c r="CZ17" s="1">
        <v>2433</v>
      </c>
      <c r="DA17" s="1">
        <v>851</v>
      </c>
      <c r="DB17" s="1">
        <v>282</v>
      </c>
      <c r="DC17" s="1">
        <v>182</v>
      </c>
      <c r="DD17" s="1">
        <v>24743</v>
      </c>
      <c r="DE17" s="2">
        <v>57.407924107142897</v>
      </c>
      <c r="DF17" s="2">
        <v>34.974888392857103</v>
      </c>
      <c r="DG17" s="2">
        <v>4.98046875</v>
      </c>
      <c r="DH17" s="2">
        <v>1.5625</v>
      </c>
      <c r="DI17" s="2">
        <v>0.59988839285714302</v>
      </c>
      <c r="DJ17" s="2">
        <v>0.47433035714285698</v>
      </c>
      <c r="DK17" s="1">
        <v>686</v>
      </c>
      <c r="DL17" s="1">
        <v>418</v>
      </c>
      <c r="DM17" s="1">
        <v>60</v>
      </c>
      <c r="DN17" s="1">
        <v>19</v>
      </c>
      <c r="DO17" s="1">
        <v>7</v>
      </c>
      <c r="DP17" s="1">
        <v>6</v>
      </c>
      <c r="DQ17" s="1">
        <v>1196</v>
      </c>
      <c r="DR17" s="2">
        <v>57.259887005649702</v>
      </c>
      <c r="DS17" s="2">
        <v>34.5833333333333</v>
      </c>
      <c r="DT17" s="2">
        <v>5.5084745762711904</v>
      </c>
      <c r="DU17" s="2">
        <v>1.6101694915254201</v>
      </c>
      <c r="DV17" s="2">
        <v>0.64971751412429402</v>
      </c>
      <c r="DW17" s="2">
        <v>0.38841807909604498</v>
      </c>
      <c r="DX17" s="1">
        <v>1351</v>
      </c>
      <c r="DY17" s="1">
        <v>817</v>
      </c>
      <c r="DZ17" s="1">
        <v>130</v>
      </c>
      <c r="EA17" s="1">
        <v>38</v>
      </c>
      <c r="EB17" s="1">
        <v>15</v>
      </c>
      <c r="EC17" s="1">
        <v>9</v>
      </c>
      <c r="ED17" s="1">
        <v>2360</v>
      </c>
      <c r="EE17" s="2">
        <v>51.094470046083003</v>
      </c>
      <c r="EF17" s="2">
        <v>35.4838709677419</v>
      </c>
      <c r="EG17" s="2">
        <v>8.7893625192012301</v>
      </c>
      <c r="EH17" s="2">
        <v>3.0577956989247301</v>
      </c>
      <c r="EI17" s="2">
        <v>0.998463901689708</v>
      </c>
      <c r="EJ17" s="2">
        <v>0.57603686635944695</v>
      </c>
      <c r="EK17" s="1">
        <v>1774</v>
      </c>
      <c r="EL17" s="1">
        <v>1232</v>
      </c>
      <c r="EM17" s="1">
        <v>305</v>
      </c>
      <c r="EN17" s="1">
        <v>106</v>
      </c>
      <c r="EO17" s="1">
        <v>35</v>
      </c>
      <c r="EP17" s="1">
        <v>20</v>
      </c>
      <c r="EQ17" s="1">
        <v>3472</v>
      </c>
      <c r="ER17" s="2">
        <v>47.9683460001567</v>
      </c>
      <c r="ES17" s="2">
        <v>36.598762046540799</v>
      </c>
      <c r="ET17" s="2">
        <v>10.003917574238001</v>
      </c>
      <c r="EU17" s="2">
        <v>3.5015278539528301</v>
      </c>
      <c r="EV17" s="2">
        <v>1.16430306354305</v>
      </c>
      <c r="EW17" s="2">
        <v>0.76314346156859703</v>
      </c>
      <c r="EX17" s="1">
        <v>10204</v>
      </c>
      <c r="EY17" s="1">
        <v>7785</v>
      </c>
      <c r="EZ17" s="1">
        <v>2128</v>
      </c>
      <c r="FA17" s="1">
        <v>745</v>
      </c>
      <c r="FB17" s="1">
        <v>248</v>
      </c>
      <c r="FC17" s="1">
        <v>162</v>
      </c>
      <c r="FD17" s="1">
        <v>21272</v>
      </c>
    </row>
    <row r="18" spans="1:160" x14ac:dyDescent="0.25">
      <c r="A18" s="29" t="s">
        <v>1193</v>
      </c>
      <c r="B18" s="29" t="s">
        <v>1189</v>
      </c>
      <c r="C18" s="3" t="s">
        <v>1168</v>
      </c>
      <c r="D18" s="2">
        <v>383708.90646072797</v>
      </c>
      <c r="E18" s="3" t="s">
        <v>416</v>
      </c>
      <c r="F18" s="2">
        <v>11.800480157203101</v>
      </c>
      <c r="G18" s="3" t="s">
        <v>417</v>
      </c>
      <c r="H18" s="14">
        <v>9.2299122753160603</v>
      </c>
      <c r="I18" s="15" t="s">
        <v>418</v>
      </c>
      <c r="J18" s="16">
        <v>9.9542593245895503</v>
      </c>
      <c r="K18" s="17" t="s">
        <v>362</v>
      </c>
      <c r="L18" s="2">
        <v>12.6394057060261</v>
      </c>
      <c r="M18" s="3" t="s">
        <v>419</v>
      </c>
      <c r="N18" s="18">
        <v>9.8551117003869404</v>
      </c>
      <c r="O18" s="19" t="s">
        <v>420</v>
      </c>
      <c r="P18" s="2">
        <v>11.098788940408699</v>
      </c>
      <c r="Q18" s="3" t="s">
        <v>421</v>
      </c>
      <c r="R18" s="2">
        <v>11.9541363011913</v>
      </c>
      <c r="S18" s="3" t="s">
        <v>422</v>
      </c>
      <c r="T18" s="2">
        <v>9.5712108820820596</v>
      </c>
      <c r="U18" s="3" t="s">
        <v>423</v>
      </c>
      <c r="V18" s="2">
        <v>12.2220465204059</v>
      </c>
      <c r="W18" s="3" t="s">
        <v>424</v>
      </c>
      <c r="X18" s="2">
        <v>9.8077987523954793</v>
      </c>
      <c r="Y18" s="3" t="s">
        <v>425</v>
      </c>
      <c r="Z18" s="2">
        <v>10.5075468335531</v>
      </c>
      <c r="AA18" s="3" t="s">
        <v>426</v>
      </c>
      <c r="AB18" s="2">
        <v>11.8305922433309</v>
      </c>
      <c r="AC18" s="3" t="s">
        <v>427</v>
      </c>
      <c r="AD18" s="2">
        <v>12.392024411411599</v>
      </c>
      <c r="AE18" s="3" t="s">
        <v>428</v>
      </c>
      <c r="AF18" s="2">
        <v>11.121128093389</v>
      </c>
      <c r="AG18" s="3" t="s">
        <v>429</v>
      </c>
      <c r="AH18" s="2">
        <v>10.2076576246166</v>
      </c>
      <c r="AI18" s="3" t="s">
        <v>430</v>
      </c>
      <c r="AJ18" s="2">
        <v>11.316847929673401</v>
      </c>
      <c r="AK18" s="3" t="s">
        <v>431</v>
      </c>
      <c r="AL18" s="2">
        <v>38.726841392477603</v>
      </c>
      <c r="AM18" s="3" t="s">
        <v>432</v>
      </c>
      <c r="AN18" s="2">
        <v>50.005321298492298</v>
      </c>
      <c r="AO18" s="3" t="s">
        <v>433</v>
      </c>
      <c r="AP18" s="2">
        <v>63.757414439186299</v>
      </c>
      <c r="AQ18" s="3" t="s">
        <v>434</v>
      </c>
      <c r="AR18" s="2">
        <v>36.370112640284098</v>
      </c>
      <c r="AS18" s="2">
        <v>37.829996799405301</v>
      </c>
      <c r="AT18" s="2">
        <v>12.957246249625699</v>
      </c>
      <c r="AU18" s="2">
        <v>6.1637259052004501</v>
      </c>
      <c r="AV18" s="2">
        <v>3.1489721961241801</v>
      </c>
      <c r="AW18" s="2">
        <v>3.5299462093601899</v>
      </c>
      <c r="AX18" s="1">
        <v>5871</v>
      </c>
      <c r="AY18" s="1">
        <v>6107</v>
      </c>
      <c r="AZ18" s="1">
        <v>2092</v>
      </c>
      <c r="BA18" s="1">
        <v>995</v>
      </c>
      <c r="BB18" s="1">
        <v>508</v>
      </c>
      <c r="BC18" s="1">
        <v>570</v>
      </c>
      <c r="BD18" s="1">
        <v>16143</v>
      </c>
      <c r="BE18" s="2">
        <v>40.916915308698698</v>
      </c>
      <c r="BF18" s="2">
        <v>36.131512508606797</v>
      </c>
      <c r="BG18" s="2">
        <v>11.7339912784026</v>
      </c>
      <c r="BH18" s="2">
        <v>5.6690383291255504</v>
      </c>
      <c r="BI18" s="2">
        <v>2.69107183842093</v>
      </c>
      <c r="BJ18" s="2">
        <v>2.8574707367454701</v>
      </c>
      <c r="BK18" s="1">
        <v>1189</v>
      </c>
      <c r="BL18" s="1">
        <v>1049</v>
      </c>
      <c r="BM18" s="1">
        <v>341</v>
      </c>
      <c r="BN18" s="1">
        <v>165</v>
      </c>
      <c r="BO18" s="1">
        <v>78</v>
      </c>
      <c r="BP18" s="1">
        <v>83</v>
      </c>
      <c r="BQ18" s="1">
        <v>2905</v>
      </c>
      <c r="BR18" s="2">
        <v>35.372471011847097</v>
      </c>
      <c r="BS18" s="2">
        <v>38.202671568318898</v>
      </c>
      <c r="BT18" s="2">
        <v>13.22564806305</v>
      </c>
      <c r="BU18" s="2">
        <v>6.2722683150990202</v>
      </c>
      <c r="BV18" s="2">
        <v>3.2494428986894</v>
      </c>
      <c r="BW18" s="2">
        <v>3.6774981429956299</v>
      </c>
      <c r="BX18" s="1">
        <v>4683</v>
      </c>
      <c r="BY18" s="1">
        <v>5057</v>
      </c>
      <c r="BZ18" s="1">
        <v>1751</v>
      </c>
      <c r="CA18" s="1">
        <v>830</v>
      </c>
      <c r="CB18" s="1">
        <v>430</v>
      </c>
      <c r="CC18" s="1">
        <v>487</v>
      </c>
      <c r="CD18" s="1">
        <v>13238</v>
      </c>
      <c r="CE18" s="2">
        <v>53.886616014026899</v>
      </c>
      <c r="CF18" s="2">
        <v>29.6512760568868</v>
      </c>
      <c r="CG18" s="2">
        <v>8.5200337684265204</v>
      </c>
      <c r="CH18" s="2">
        <v>4.1626079615559499</v>
      </c>
      <c r="CI18" s="2">
        <v>2.1689720111695601</v>
      </c>
      <c r="CJ18" s="2">
        <v>1.61049418793428</v>
      </c>
      <c r="CK18" s="1">
        <v>1383</v>
      </c>
      <c r="CL18" s="1">
        <v>761</v>
      </c>
      <c r="CM18" s="1">
        <v>219</v>
      </c>
      <c r="CN18" s="1">
        <v>107</v>
      </c>
      <c r="CO18" s="1">
        <v>56</v>
      </c>
      <c r="CP18" s="1">
        <v>41</v>
      </c>
      <c r="CQ18" s="1">
        <v>2567</v>
      </c>
      <c r="CR18" s="2">
        <v>33.058754204620797</v>
      </c>
      <c r="CS18" s="2">
        <v>39.376120209187597</v>
      </c>
      <c r="CT18" s="2">
        <v>13.796066684671899</v>
      </c>
      <c r="CU18" s="2">
        <v>6.5420216553315802</v>
      </c>
      <c r="CV18" s="2">
        <v>3.3342335927717399</v>
      </c>
      <c r="CW18" s="2">
        <v>3.8928036534164798</v>
      </c>
      <c r="CX18" s="1">
        <v>4488</v>
      </c>
      <c r="CY18" s="1">
        <v>5346</v>
      </c>
      <c r="CZ18" s="1">
        <v>1873</v>
      </c>
      <c r="DA18" s="1">
        <v>888</v>
      </c>
      <c r="DB18" s="1">
        <v>453</v>
      </c>
      <c r="DC18" s="1">
        <v>529</v>
      </c>
      <c r="DD18" s="1">
        <v>13577</v>
      </c>
      <c r="DE18" s="2">
        <v>52.180117329950797</v>
      </c>
      <c r="DF18" s="2">
        <v>30.521642619311901</v>
      </c>
      <c r="DG18" s="2">
        <v>8.0545425717456798</v>
      </c>
      <c r="DH18" s="2">
        <v>4.8676074203266202</v>
      </c>
      <c r="DI18" s="2">
        <v>2.5051530045980699</v>
      </c>
      <c r="DJ18" s="2">
        <v>1.8709370540669099</v>
      </c>
      <c r="DK18" s="1">
        <v>549</v>
      </c>
      <c r="DL18" s="1">
        <v>320</v>
      </c>
      <c r="DM18" s="1">
        <v>85</v>
      </c>
      <c r="DN18" s="1">
        <v>51</v>
      </c>
      <c r="DO18" s="1">
        <v>26</v>
      </c>
      <c r="DP18" s="1">
        <v>20</v>
      </c>
      <c r="DQ18" s="1">
        <v>1051</v>
      </c>
      <c r="DR18" s="2">
        <v>46.9217429004986</v>
      </c>
      <c r="DS18" s="2">
        <v>33.335139822241501</v>
      </c>
      <c r="DT18" s="2">
        <v>8.5302406243225697</v>
      </c>
      <c r="DU18" s="2">
        <v>5.1268155213527002</v>
      </c>
      <c r="DV18" s="2">
        <v>3.56058963797962</v>
      </c>
      <c r="DW18" s="2">
        <v>2.5254714936050302</v>
      </c>
      <c r="DX18" s="1">
        <v>1443</v>
      </c>
      <c r="DY18" s="1">
        <v>1025</v>
      </c>
      <c r="DZ18" s="1">
        <v>262</v>
      </c>
      <c r="EA18" s="1">
        <v>158</v>
      </c>
      <c r="EB18" s="1">
        <v>110</v>
      </c>
      <c r="EC18" s="1">
        <v>78</v>
      </c>
      <c r="ED18" s="1">
        <v>3076</v>
      </c>
      <c r="EE18" s="2">
        <v>34.529268950633899</v>
      </c>
      <c r="EF18" s="2">
        <v>39.3130114198364</v>
      </c>
      <c r="EG18" s="2">
        <v>13.8206995773761</v>
      </c>
      <c r="EH18" s="2">
        <v>6.1235500404639902</v>
      </c>
      <c r="EI18" s="2">
        <v>2.79651110511645</v>
      </c>
      <c r="EJ18" s="2">
        <v>3.41695890657315</v>
      </c>
      <c r="EK18" s="1">
        <v>640</v>
      </c>
      <c r="EL18" s="1">
        <v>729</v>
      </c>
      <c r="EM18" s="1">
        <v>256</v>
      </c>
      <c r="EN18" s="1">
        <v>114</v>
      </c>
      <c r="EO18" s="1">
        <v>52</v>
      </c>
      <c r="EP18" s="1">
        <v>63</v>
      </c>
      <c r="EQ18" s="1">
        <v>1854</v>
      </c>
      <c r="ER18" s="2">
        <v>31.877593190875299</v>
      </c>
      <c r="ES18" s="2">
        <v>39.675615395968997</v>
      </c>
      <c r="ET18" s="2">
        <v>14.6465060596618</v>
      </c>
      <c r="EU18" s="2">
        <v>6.6188890893287597</v>
      </c>
      <c r="EV18" s="2">
        <v>3.1552880594322499</v>
      </c>
      <c r="EW18" s="2">
        <v>4.02610820473293</v>
      </c>
      <c r="EX18" s="1">
        <v>3240</v>
      </c>
      <c r="EY18" s="1">
        <v>4032</v>
      </c>
      <c r="EZ18" s="1">
        <v>1489</v>
      </c>
      <c r="FA18" s="1">
        <v>673</v>
      </c>
      <c r="FB18" s="1">
        <v>321</v>
      </c>
      <c r="FC18" s="1">
        <v>409</v>
      </c>
      <c r="FD18" s="1">
        <v>10164</v>
      </c>
    </row>
    <row r="19" spans="1:160" x14ac:dyDescent="0.25">
      <c r="A19" s="29" t="s">
        <v>1194</v>
      </c>
      <c r="B19" s="29" t="s">
        <v>1189</v>
      </c>
      <c r="C19" s="3" t="s">
        <v>1168</v>
      </c>
      <c r="D19" s="2">
        <v>372409.219014804</v>
      </c>
      <c r="E19" s="3" t="s">
        <v>435</v>
      </c>
      <c r="F19" s="2">
        <v>11.2656012984888</v>
      </c>
      <c r="G19" s="3" t="s">
        <v>436</v>
      </c>
      <c r="H19" s="14">
        <v>9.4663179473364796</v>
      </c>
      <c r="I19" s="15" t="s">
        <v>437</v>
      </c>
      <c r="J19" s="16">
        <v>10.079071748644701</v>
      </c>
      <c r="K19" s="17" t="s">
        <v>438</v>
      </c>
      <c r="L19" s="2">
        <v>11.8187699576045</v>
      </c>
      <c r="M19" s="3" t="s">
        <v>439</v>
      </c>
      <c r="N19" s="18">
        <v>9.9966820209845793</v>
      </c>
      <c r="O19" s="19" t="s">
        <v>440</v>
      </c>
      <c r="P19" s="2">
        <v>10.716728336133601</v>
      </c>
      <c r="Q19" s="3" t="s">
        <v>441</v>
      </c>
      <c r="R19" s="2">
        <v>11.3867675039016</v>
      </c>
      <c r="S19" s="3" t="s">
        <v>442</v>
      </c>
      <c r="T19" s="2">
        <v>10.273364092518801</v>
      </c>
      <c r="U19" s="3" t="s">
        <v>443</v>
      </c>
      <c r="V19" s="2">
        <v>11.3975725305814</v>
      </c>
      <c r="W19" s="3" t="s">
        <v>444</v>
      </c>
      <c r="X19" s="2">
        <v>10.4758948691025</v>
      </c>
      <c r="Y19" s="3" t="s">
        <v>445</v>
      </c>
      <c r="Z19" s="2">
        <v>11.295957726677599</v>
      </c>
      <c r="AA19" s="3" t="s">
        <v>446</v>
      </c>
      <c r="AB19" s="2">
        <v>10.8104112043708</v>
      </c>
      <c r="AC19" s="3" t="s">
        <v>447</v>
      </c>
      <c r="AD19" s="2">
        <v>11.4083488832685</v>
      </c>
      <c r="AE19" s="3" t="s">
        <v>284</v>
      </c>
      <c r="AF19" s="2">
        <v>10.5956589295821</v>
      </c>
      <c r="AG19" s="3" t="s">
        <v>448</v>
      </c>
      <c r="AH19" s="2">
        <v>11.2554998421465</v>
      </c>
      <c r="AI19" s="3" t="s">
        <v>449</v>
      </c>
      <c r="AJ19" s="2">
        <v>10.4882904274724</v>
      </c>
      <c r="AK19" s="3" t="s">
        <v>450</v>
      </c>
      <c r="AL19" s="2">
        <v>39.028892452064198</v>
      </c>
      <c r="AM19" s="3" t="s">
        <v>451</v>
      </c>
      <c r="AN19" s="2">
        <v>49.684983723686301</v>
      </c>
      <c r="AO19" s="3" t="s">
        <v>452</v>
      </c>
      <c r="AP19" s="2">
        <v>62.403190094941301</v>
      </c>
      <c r="AQ19" s="3" t="s">
        <v>453</v>
      </c>
      <c r="AR19" s="2">
        <v>40.391202079808501</v>
      </c>
      <c r="AS19" s="2">
        <v>35.6280691618867</v>
      </c>
      <c r="AT19" s="2">
        <v>12.4066355795816</v>
      </c>
      <c r="AU19" s="2">
        <v>5.6420996162258099</v>
      </c>
      <c r="AV19" s="2">
        <v>2.9629018280856698</v>
      </c>
      <c r="AW19" s="2">
        <v>2.9690917344117498</v>
      </c>
      <c r="AX19" s="1">
        <v>6525</v>
      </c>
      <c r="AY19" s="1">
        <v>5756</v>
      </c>
      <c r="AZ19" s="1">
        <v>2004</v>
      </c>
      <c r="BA19" s="1">
        <v>912</v>
      </c>
      <c r="BB19" s="1">
        <v>479</v>
      </c>
      <c r="BC19" s="1">
        <v>480</v>
      </c>
      <c r="BD19" s="1">
        <v>16156</v>
      </c>
      <c r="BE19" s="2">
        <v>42.954285714285703</v>
      </c>
      <c r="BF19" s="2">
        <v>35.554285714285697</v>
      </c>
      <c r="BG19" s="2">
        <v>11.3542857142857</v>
      </c>
      <c r="BH19" s="2">
        <v>5.24</v>
      </c>
      <c r="BI19" s="2">
        <v>2.49714285714286</v>
      </c>
      <c r="BJ19" s="2">
        <v>2.4</v>
      </c>
      <c r="BK19" s="1">
        <v>1253</v>
      </c>
      <c r="BL19" s="1">
        <v>1037</v>
      </c>
      <c r="BM19" s="1">
        <v>331</v>
      </c>
      <c r="BN19" s="1">
        <v>153</v>
      </c>
      <c r="BO19" s="1">
        <v>73</v>
      </c>
      <c r="BP19" s="1">
        <v>70</v>
      </c>
      <c r="BQ19" s="1">
        <v>2917</v>
      </c>
      <c r="BR19" s="2">
        <v>39.826518279786498</v>
      </c>
      <c r="BS19" s="2">
        <v>35.644324705408401</v>
      </c>
      <c r="BT19" s="2">
        <v>12.6384832309397</v>
      </c>
      <c r="BU19" s="2">
        <v>5.7306878839762296</v>
      </c>
      <c r="BV19" s="2">
        <v>3.0655151576191</v>
      </c>
      <c r="BW19" s="2">
        <v>3.0944707422701199</v>
      </c>
      <c r="BX19" s="1">
        <v>5273</v>
      </c>
      <c r="BY19" s="1">
        <v>4718</v>
      </c>
      <c r="BZ19" s="1">
        <v>1673</v>
      </c>
      <c r="CA19" s="1">
        <v>759</v>
      </c>
      <c r="CB19" s="1">
        <v>406</v>
      </c>
      <c r="CC19" s="1">
        <v>410</v>
      </c>
      <c r="CD19" s="1">
        <v>13239</v>
      </c>
      <c r="CE19" s="2">
        <v>48.416050686378</v>
      </c>
      <c r="CF19" s="2">
        <v>30.878211897219298</v>
      </c>
      <c r="CG19" s="2">
        <v>9.9348820837733207</v>
      </c>
      <c r="CH19" s="2">
        <v>5.6318197817669802</v>
      </c>
      <c r="CI19" s="2">
        <v>2.96550510383668</v>
      </c>
      <c r="CJ19" s="2">
        <v>2.1735304470257</v>
      </c>
      <c r="CK19" s="1">
        <v>917</v>
      </c>
      <c r="CL19" s="1">
        <v>585</v>
      </c>
      <c r="CM19" s="1">
        <v>188</v>
      </c>
      <c r="CN19" s="1">
        <v>107</v>
      </c>
      <c r="CO19" s="1">
        <v>56</v>
      </c>
      <c r="CP19" s="1">
        <v>41</v>
      </c>
      <c r="CQ19" s="1">
        <v>1894</v>
      </c>
      <c r="CR19" s="2">
        <v>39.325448765893803</v>
      </c>
      <c r="CS19" s="2">
        <v>36.258881824981302</v>
      </c>
      <c r="CT19" s="2">
        <v>12.7349008975318</v>
      </c>
      <c r="CU19" s="2">
        <v>5.6434648466716499</v>
      </c>
      <c r="CV19" s="2">
        <v>2.9625560957367201</v>
      </c>
      <c r="CW19" s="2">
        <v>3.0747475691847401</v>
      </c>
      <c r="CX19" s="1">
        <v>5608</v>
      </c>
      <c r="CY19" s="1">
        <v>5171</v>
      </c>
      <c r="CZ19" s="1">
        <v>1816</v>
      </c>
      <c r="DA19" s="1">
        <v>805</v>
      </c>
      <c r="DB19" s="1">
        <v>423</v>
      </c>
      <c r="DC19" s="1">
        <v>439</v>
      </c>
      <c r="DD19" s="1">
        <v>14262</v>
      </c>
      <c r="DE19" s="2">
        <v>46.710391473662597</v>
      </c>
      <c r="DF19" s="2">
        <v>32.588645214183202</v>
      </c>
      <c r="DG19" s="2">
        <v>9.4076655052264808</v>
      </c>
      <c r="DH19" s="2">
        <v>5.69788891166223</v>
      </c>
      <c r="DI19" s="2">
        <v>3.0744004919040799</v>
      </c>
      <c r="DJ19" s="2">
        <v>2.52100840336134</v>
      </c>
      <c r="DK19" s="1">
        <v>380</v>
      </c>
      <c r="DL19" s="1">
        <v>265</v>
      </c>
      <c r="DM19" s="1">
        <v>77</v>
      </c>
      <c r="DN19" s="1">
        <v>46</v>
      </c>
      <c r="DO19" s="1">
        <v>25</v>
      </c>
      <c r="DP19" s="1">
        <v>21</v>
      </c>
      <c r="DQ19" s="1">
        <v>814</v>
      </c>
      <c r="DR19" s="2">
        <v>41.656185874098099</v>
      </c>
      <c r="DS19" s="2">
        <v>33.587078837624901</v>
      </c>
      <c r="DT19" s="2">
        <v>10.723505659628</v>
      </c>
      <c r="DU19" s="2">
        <v>6.71212020917456</v>
      </c>
      <c r="DV19" s="2">
        <v>4.32249950354141</v>
      </c>
      <c r="DW19" s="2">
        <v>2.99860991593301</v>
      </c>
      <c r="DX19" s="1">
        <v>1049</v>
      </c>
      <c r="DY19" s="1">
        <v>846</v>
      </c>
      <c r="DZ19" s="1">
        <v>270</v>
      </c>
      <c r="EA19" s="1">
        <v>169</v>
      </c>
      <c r="EB19" s="1">
        <v>109</v>
      </c>
      <c r="EC19" s="1">
        <v>76</v>
      </c>
      <c r="ED19" s="1">
        <v>2519</v>
      </c>
      <c r="EE19" s="2">
        <v>41.502258141193302</v>
      </c>
      <c r="EF19" s="2">
        <v>36.700736867126203</v>
      </c>
      <c r="EG19" s="2">
        <v>12.1068061167895</v>
      </c>
      <c r="EH19" s="2">
        <v>5.0629902543380103</v>
      </c>
      <c r="EI19" s="2">
        <v>2.2739877981142498</v>
      </c>
      <c r="EJ19" s="2">
        <v>2.3532208224387898</v>
      </c>
      <c r="EK19" s="1">
        <v>873</v>
      </c>
      <c r="EL19" s="1">
        <v>772</v>
      </c>
      <c r="EM19" s="1">
        <v>255</v>
      </c>
      <c r="EN19" s="1">
        <v>107</v>
      </c>
      <c r="EO19" s="1">
        <v>48</v>
      </c>
      <c r="EP19" s="1">
        <v>50</v>
      </c>
      <c r="EQ19" s="1">
        <v>2105</v>
      </c>
      <c r="ER19" s="2">
        <v>39.396813058686398</v>
      </c>
      <c r="ES19" s="2">
        <v>36.1274776525457</v>
      </c>
      <c r="ET19" s="2">
        <v>13.088223863194701</v>
      </c>
      <c r="EU19" s="2">
        <v>5.5001943256898604</v>
      </c>
      <c r="EV19" s="2">
        <v>2.7703070345899699</v>
      </c>
      <c r="EW19" s="2">
        <v>3.1169840652934302</v>
      </c>
      <c r="EX19" s="1">
        <v>4224</v>
      </c>
      <c r="EY19" s="1">
        <v>3873</v>
      </c>
      <c r="EZ19" s="1">
        <v>1403</v>
      </c>
      <c r="FA19" s="1">
        <v>590</v>
      </c>
      <c r="FB19" s="1">
        <v>297</v>
      </c>
      <c r="FC19" s="1">
        <v>334</v>
      </c>
      <c r="FD19" s="1">
        <v>10721</v>
      </c>
    </row>
    <row r="20" spans="1:160" x14ac:dyDescent="0.25">
      <c r="A20" s="29" t="s">
        <v>1195</v>
      </c>
      <c r="B20" s="29" t="s">
        <v>1190</v>
      </c>
      <c r="C20" s="3" t="s">
        <v>1167</v>
      </c>
      <c r="D20" s="2">
        <v>540259.77472656395</v>
      </c>
      <c r="E20" s="3" t="s">
        <v>454</v>
      </c>
      <c r="F20" s="2">
        <v>8.9146606111458802</v>
      </c>
      <c r="G20" s="3" t="s">
        <v>455</v>
      </c>
      <c r="H20" s="14">
        <v>7.4520023284876604</v>
      </c>
      <c r="I20" s="15" t="s">
        <v>456</v>
      </c>
      <c r="J20" s="16">
        <v>8.3525465158243009</v>
      </c>
      <c r="K20" s="17" t="s">
        <v>457</v>
      </c>
      <c r="L20" s="2">
        <v>9.1379689643969595</v>
      </c>
      <c r="M20" s="3" t="s">
        <v>458</v>
      </c>
      <c r="N20" s="18">
        <v>8.1622549140930492</v>
      </c>
      <c r="O20" s="19" t="s">
        <v>459</v>
      </c>
      <c r="P20" s="2">
        <v>8.6321877347117493</v>
      </c>
      <c r="Q20" s="3" t="s">
        <v>460</v>
      </c>
      <c r="R20" s="2">
        <v>8.9704229566090792</v>
      </c>
      <c r="S20" s="3" t="s">
        <v>461</v>
      </c>
      <c r="T20" s="2">
        <v>8.2466662525557304</v>
      </c>
      <c r="U20" s="3" t="s">
        <v>462</v>
      </c>
      <c r="V20" s="2">
        <v>9.0079303316277102</v>
      </c>
      <c r="W20" s="3" t="s">
        <v>463</v>
      </c>
      <c r="X20" s="2">
        <v>8.1398246546913704</v>
      </c>
      <c r="Y20" s="3" t="s">
        <v>464</v>
      </c>
      <c r="Z20" s="2">
        <v>8.3266993744534297</v>
      </c>
      <c r="AA20" s="3" t="s">
        <v>465</v>
      </c>
      <c r="AB20" s="2">
        <v>8.7999697854559802</v>
      </c>
      <c r="AC20" s="3" t="s">
        <v>466</v>
      </c>
      <c r="AD20" s="2">
        <v>9.0394699936438592</v>
      </c>
      <c r="AE20" s="3" t="s">
        <v>467</v>
      </c>
      <c r="AF20" s="2">
        <v>8.3917084947484195</v>
      </c>
      <c r="AG20" s="3" t="s">
        <v>468</v>
      </c>
      <c r="AH20" s="2">
        <v>8.3058531670170908</v>
      </c>
      <c r="AI20" s="3" t="s">
        <v>469</v>
      </c>
      <c r="AJ20" s="2">
        <v>8.4061367107671696</v>
      </c>
      <c r="AK20" s="3" t="s">
        <v>470</v>
      </c>
      <c r="AL20" s="2">
        <v>38.880455756376897</v>
      </c>
      <c r="AM20" s="3" t="s">
        <v>471</v>
      </c>
      <c r="AN20" s="2">
        <v>47.440280699456203</v>
      </c>
      <c r="AO20" s="3" t="s">
        <v>472</v>
      </c>
      <c r="AP20" s="2">
        <v>57.561813821577303</v>
      </c>
      <c r="AQ20" s="3" t="s">
        <v>473</v>
      </c>
      <c r="AR20" s="2">
        <v>52.5859375460564</v>
      </c>
      <c r="AS20" s="2">
        <v>36.294501529809203</v>
      </c>
      <c r="AT20" s="2">
        <v>7.1167076384344696</v>
      </c>
      <c r="AU20" s="2">
        <v>2.6050970058185801</v>
      </c>
      <c r="AV20" s="2">
        <v>0.79290687323511899</v>
      </c>
      <c r="AW20" s="2">
        <v>0.60484940664626896</v>
      </c>
      <c r="AX20" s="1">
        <v>14867</v>
      </c>
      <c r="AY20" s="1">
        <v>10261</v>
      </c>
      <c r="AZ20" s="1">
        <v>2012</v>
      </c>
      <c r="BA20" s="1">
        <v>737</v>
      </c>
      <c r="BB20" s="1">
        <v>224</v>
      </c>
      <c r="BC20" s="1">
        <v>171</v>
      </c>
      <c r="BD20" s="1">
        <v>28272</v>
      </c>
      <c r="BE20" s="2">
        <v>54.655740051531602</v>
      </c>
      <c r="BF20" s="2">
        <v>35.506727741196698</v>
      </c>
      <c r="BG20" s="2">
        <v>6.5130260521042098</v>
      </c>
      <c r="BH20" s="2">
        <v>2.1829373031777801</v>
      </c>
      <c r="BI20" s="2">
        <v>0.68708846263956502</v>
      </c>
      <c r="BJ20" s="2">
        <v>0.45448038935012902</v>
      </c>
      <c r="BK20" s="1">
        <v>2546</v>
      </c>
      <c r="BL20" s="1">
        <v>1653</v>
      </c>
      <c r="BM20" s="1">
        <v>303</v>
      </c>
      <c r="BN20" s="1">
        <v>102</v>
      </c>
      <c r="BO20" s="1">
        <v>32</v>
      </c>
      <c r="BP20" s="1">
        <v>21</v>
      </c>
      <c r="BQ20" s="1">
        <v>4657</v>
      </c>
      <c r="BR20" s="2">
        <v>52.177718177647598</v>
      </c>
      <c r="BS20" s="2">
        <v>36.4498711931397</v>
      </c>
      <c r="BT20" s="2">
        <v>7.2357694886544097</v>
      </c>
      <c r="BU20" s="2">
        <v>2.68835797720295</v>
      </c>
      <c r="BV20" s="2">
        <v>0.81377704061827305</v>
      </c>
      <c r="BW20" s="2">
        <v>0.63450612273705798</v>
      </c>
      <c r="BX20" s="1">
        <v>12321</v>
      </c>
      <c r="BY20" s="1">
        <v>8608</v>
      </c>
      <c r="BZ20" s="1">
        <v>1709</v>
      </c>
      <c r="CA20" s="1">
        <v>635</v>
      </c>
      <c r="CB20" s="1">
        <v>192</v>
      </c>
      <c r="CC20" s="1">
        <v>150</v>
      </c>
      <c r="CD20" s="1">
        <v>23615</v>
      </c>
      <c r="CE20" s="2">
        <v>58.085443798356501</v>
      </c>
      <c r="CF20" s="2">
        <v>33.8122927579413</v>
      </c>
      <c r="CG20" s="2">
        <v>5.7907636118986998</v>
      </c>
      <c r="CH20" s="2">
        <v>1.5233793070306101</v>
      </c>
      <c r="CI20" s="2">
        <v>0.442116391945793</v>
      </c>
      <c r="CJ20" s="2">
        <v>0.34600413282714199</v>
      </c>
      <c r="CK20" s="1">
        <v>2015</v>
      </c>
      <c r="CL20" s="1">
        <v>1172</v>
      </c>
      <c r="CM20" s="1">
        <v>201</v>
      </c>
      <c r="CN20" s="1">
        <v>53</v>
      </c>
      <c r="CO20" s="1">
        <v>15</v>
      </c>
      <c r="CP20" s="1">
        <v>12</v>
      </c>
      <c r="CQ20" s="1">
        <v>3468</v>
      </c>
      <c r="CR20" s="2">
        <v>51.8169600860099</v>
      </c>
      <c r="CS20" s="2">
        <v>36.641580432737499</v>
      </c>
      <c r="CT20" s="2">
        <v>7.30210993146083</v>
      </c>
      <c r="CU20" s="2">
        <v>2.7563499529633102</v>
      </c>
      <c r="CV20" s="2">
        <v>0.841956726246472</v>
      </c>
      <c r="CW20" s="2">
        <v>0.64104287058191101</v>
      </c>
      <c r="CX20" s="1">
        <v>12852</v>
      </c>
      <c r="CY20" s="1">
        <v>9089</v>
      </c>
      <c r="CZ20" s="1">
        <v>1811</v>
      </c>
      <c r="DA20" s="1">
        <v>684</v>
      </c>
      <c r="DB20" s="1">
        <v>209</v>
      </c>
      <c r="DC20" s="1">
        <v>159</v>
      </c>
      <c r="DD20" s="1">
        <v>24804</v>
      </c>
      <c r="DE20" s="2">
        <v>59.074933220863201</v>
      </c>
      <c r="DF20" s="2">
        <v>33.206804442569897</v>
      </c>
      <c r="DG20" s="2">
        <v>5.8906228033178696</v>
      </c>
      <c r="DH20" s="2">
        <v>1.1528187825109</v>
      </c>
      <c r="DI20" s="2">
        <v>0.295234078447912</v>
      </c>
      <c r="DJ20" s="2">
        <v>0.37958667229017301</v>
      </c>
      <c r="DK20" s="1">
        <v>700</v>
      </c>
      <c r="DL20" s="1">
        <v>394</v>
      </c>
      <c r="DM20" s="1">
        <v>70</v>
      </c>
      <c r="DN20" s="1">
        <v>14</v>
      </c>
      <c r="DO20" s="1">
        <v>4</v>
      </c>
      <c r="DP20" s="1">
        <v>5</v>
      </c>
      <c r="DQ20" s="1">
        <v>1187</v>
      </c>
      <c r="DR20" s="2">
        <v>57.458281716825802</v>
      </c>
      <c r="DS20" s="2">
        <v>34.096043139255301</v>
      </c>
      <c r="DT20" s="2">
        <v>5.7931939080376003</v>
      </c>
      <c r="DU20" s="2">
        <v>1.7853239087663</v>
      </c>
      <c r="DV20" s="2">
        <v>0.52466661808642401</v>
      </c>
      <c r="DW20" s="2">
        <v>0.34249070902863799</v>
      </c>
      <c r="DX20" s="1">
        <v>1314</v>
      </c>
      <c r="DY20" s="1">
        <v>780</v>
      </c>
      <c r="DZ20" s="1">
        <v>133</v>
      </c>
      <c r="EA20" s="1">
        <v>41</v>
      </c>
      <c r="EB20" s="1">
        <v>12</v>
      </c>
      <c r="EC20" s="1">
        <v>8</v>
      </c>
      <c r="ED20" s="1">
        <v>2288</v>
      </c>
      <c r="EE20" s="2">
        <v>53.146752436272898</v>
      </c>
      <c r="EF20" s="2">
        <v>36.292064711247697</v>
      </c>
      <c r="EG20" s="2">
        <v>6.7255532619653398</v>
      </c>
      <c r="EH20" s="2">
        <v>2.5346838845950699</v>
      </c>
      <c r="EI20" s="2">
        <v>0.82089193989726905</v>
      </c>
      <c r="EJ20" s="2">
        <v>0.480053766021794</v>
      </c>
      <c r="EK20" s="1">
        <v>1845</v>
      </c>
      <c r="EL20" s="1">
        <v>1260</v>
      </c>
      <c r="EM20" s="1">
        <v>234</v>
      </c>
      <c r="EN20" s="1">
        <v>88</v>
      </c>
      <c r="EO20" s="1">
        <v>29</v>
      </c>
      <c r="EP20" s="1">
        <v>17</v>
      </c>
      <c r="EQ20" s="1">
        <v>3473</v>
      </c>
      <c r="ER20" s="2">
        <v>51.6114158890921</v>
      </c>
      <c r="ES20" s="2">
        <v>36.702302245979297</v>
      </c>
      <c r="ET20" s="2">
        <v>7.3904752973539001</v>
      </c>
      <c r="EU20" s="2">
        <v>2.78520185680124</v>
      </c>
      <c r="EV20" s="2">
        <v>0.84478204466951101</v>
      </c>
      <c r="EW20" s="2">
        <v>0.66582266610399998</v>
      </c>
      <c r="EX20" s="1">
        <v>11007</v>
      </c>
      <c r="EY20" s="1">
        <v>7828</v>
      </c>
      <c r="EZ20" s="1">
        <v>1576</v>
      </c>
      <c r="FA20" s="1">
        <v>594</v>
      </c>
      <c r="FB20" s="1">
        <v>180</v>
      </c>
      <c r="FC20" s="1">
        <v>142</v>
      </c>
      <c r="FD20" s="1">
        <v>21327</v>
      </c>
    </row>
    <row r="21" spans="1:160" x14ac:dyDescent="0.25">
      <c r="A21" s="29" t="s">
        <v>1195</v>
      </c>
      <c r="B21" s="29" t="s">
        <v>1190</v>
      </c>
      <c r="C21" s="3" t="s">
        <v>1168</v>
      </c>
      <c r="D21" s="2">
        <v>389423.59724515199</v>
      </c>
      <c r="E21" s="3" t="s">
        <v>474</v>
      </c>
      <c r="F21" s="2">
        <v>11.5884242697995</v>
      </c>
      <c r="G21" s="3" t="s">
        <v>475</v>
      </c>
      <c r="H21" s="14">
        <v>9.4219714812954791</v>
      </c>
      <c r="I21" s="15" t="s">
        <v>476</v>
      </c>
      <c r="J21" s="16">
        <v>10.0395684394946</v>
      </c>
      <c r="K21" s="17" t="s">
        <v>477</v>
      </c>
      <c r="L21" s="2">
        <v>12.300772157775</v>
      </c>
      <c r="M21" s="3" t="s">
        <v>478</v>
      </c>
      <c r="N21" s="18">
        <v>9.9571553817688798</v>
      </c>
      <c r="O21" s="19" t="s">
        <v>479</v>
      </c>
      <c r="P21" s="2">
        <v>10.914486928333901</v>
      </c>
      <c r="Q21" s="3" t="s">
        <v>480</v>
      </c>
      <c r="R21" s="2">
        <v>11.7340591785361</v>
      </c>
      <c r="S21" s="3" t="s">
        <v>481</v>
      </c>
      <c r="T21" s="2">
        <v>9.8110210749876394</v>
      </c>
      <c r="U21" s="3" t="s">
        <v>482</v>
      </c>
      <c r="V21" s="2">
        <v>11.845082049551101</v>
      </c>
      <c r="W21" s="3" t="s">
        <v>483</v>
      </c>
      <c r="X21" s="2">
        <v>10.0435249583297</v>
      </c>
      <c r="Y21" s="3" t="s">
        <v>484</v>
      </c>
      <c r="Z21" s="2">
        <v>10.7561838403621</v>
      </c>
      <c r="AA21" s="3" t="s">
        <v>485</v>
      </c>
      <c r="AB21" s="2">
        <v>11.277249717178201</v>
      </c>
      <c r="AC21" s="3" t="s">
        <v>486</v>
      </c>
      <c r="AD21" s="2">
        <v>11.999903083826799</v>
      </c>
      <c r="AE21" s="3" t="s">
        <v>487</v>
      </c>
      <c r="AF21" s="2">
        <v>10.9284333335561</v>
      </c>
      <c r="AG21" s="3" t="s">
        <v>488</v>
      </c>
      <c r="AH21" s="2">
        <v>10.852010639370301</v>
      </c>
      <c r="AI21" s="3" t="s">
        <v>489</v>
      </c>
      <c r="AJ21" s="2">
        <v>10.9419400535214</v>
      </c>
      <c r="AK21" s="3" t="s">
        <v>490</v>
      </c>
      <c r="AL21" s="2">
        <v>38.9162032851291</v>
      </c>
      <c r="AM21" s="3" t="s">
        <v>491</v>
      </c>
      <c r="AN21" s="2">
        <v>49.848910320761398</v>
      </c>
      <c r="AO21" s="3" t="s">
        <v>492</v>
      </c>
      <c r="AP21" s="2">
        <v>63.405880641302701</v>
      </c>
      <c r="AQ21" s="3" t="s">
        <v>493</v>
      </c>
      <c r="AR21" s="2">
        <v>39.046379870296199</v>
      </c>
      <c r="AS21" s="2">
        <v>35.753583247103201</v>
      </c>
      <c r="AT21" s="2">
        <v>12.433534480109</v>
      </c>
      <c r="AU21" s="2">
        <v>6.17988463942135</v>
      </c>
      <c r="AV21" s="2">
        <v>3.1206778202383001</v>
      </c>
      <c r="AW21" s="2">
        <v>3.4659399428319699</v>
      </c>
      <c r="AX21" s="1">
        <v>6352</v>
      </c>
      <c r="AY21" s="1">
        <v>5816</v>
      </c>
      <c r="AZ21" s="1">
        <v>2023</v>
      </c>
      <c r="BA21" s="1">
        <v>1005</v>
      </c>
      <c r="BB21" s="1">
        <v>508</v>
      </c>
      <c r="BC21" s="1">
        <v>564</v>
      </c>
      <c r="BD21" s="1">
        <v>16268</v>
      </c>
      <c r="BE21" s="2">
        <v>42.761679820266103</v>
      </c>
      <c r="BF21" s="2">
        <v>34.921366438158898</v>
      </c>
      <c r="BG21" s="2">
        <v>11.3601013883288</v>
      </c>
      <c r="BH21" s="2">
        <v>5.5417938821360702</v>
      </c>
      <c r="BI21" s="2">
        <v>2.7939397430727602</v>
      </c>
      <c r="BJ21" s="2">
        <v>2.62111872803733</v>
      </c>
      <c r="BK21" s="1">
        <v>1237</v>
      </c>
      <c r="BL21" s="1">
        <v>1011</v>
      </c>
      <c r="BM21" s="1">
        <v>329</v>
      </c>
      <c r="BN21" s="1">
        <v>160</v>
      </c>
      <c r="BO21" s="1">
        <v>81</v>
      </c>
      <c r="BP21" s="1">
        <v>76</v>
      </c>
      <c r="BQ21" s="1">
        <v>2894</v>
      </c>
      <c r="BR21" s="2">
        <v>38.242697637324298</v>
      </c>
      <c r="BS21" s="2">
        <v>35.933605821952</v>
      </c>
      <c r="BT21" s="2">
        <v>12.665736217725099</v>
      </c>
      <c r="BU21" s="2">
        <v>6.3179144651580099</v>
      </c>
      <c r="BV21" s="2">
        <v>3.1913567939387901</v>
      </c>
      <c r="BW21" s="2">
        <v>3.6486890639018998</v>
      </c>
      <c r="BX21" s="1">
        <v>5115</v>
      </c>
      <c r="BY21" s="1">
        <v>4806</v>
      </c>
      <c r="BZ21" s="1">
        <v>1694</v>
      </c>
      <c r="CA21" s="1">
        <v>845</v>
      </c>
      <c r="CB21" s="1">
        <v>427</v>
      </c>
      <c r="CC21" s="1">
        <v>488</v>
      </c>
      <c r="CD21" s="1">
        <v>13375</v>
      </c>
      <c r="CE21" s="2">
        <v>51.719092904169699</v>
      </c>
      <c r="CF21" s="2">
        <v>30.488498740144699</v>
      </c>
      <c r="CG21" s="2">
        <v>8.4450946923514607</v>
      </c>
      <c r="CH21" s="2">
        <v>5.1044460700642098</v>
      </c>
      <c r="CI21" s="2">
        <v>2.3896610582784699</v>
      </c>
      <c r="CJ21" s="2">
        <v>1.8532065349914699</v>
      </c>
      <c r="CK21" s="1">
        <v>1061</v>
      </c>
      <c r="CL21" s="1">
        <v>625</v>
      </c>
      <c r="CM21" s="1">
        <v>173</v>
      </c>
      <c r="CN21" s="1">
        <v>105</v>
      </c>
      <c r="CO21" s="1">
        <v>49</v>
      </c>
      <c r="CP21" s="1">
        <v>38</v>
      </c>
      <c r="CQ21" s="1">
        <v>2051</v>
      </c>
      <c r="CR21" s="2">
        <v>37.218653287067397</v>
      </c>
      <c r="CS21" s="2">
        <v>36.512941948794897</v>
      </c>
      <c r="CT21" s="2">
        <v>13.008768639219699</v>
      </c>
      <c r="CU21" s="2">
        <v>6.3349901528650499</v>
      </c>
      <c r="CV21" s="2">
        <v>3.2261089749601402</v>
      </c>
      <c r="CW21" s="2">
        <v>3.69853699709275</v>
      </c>
      <c r="CX21" s="1">
        <v>5291</v>
      </c>
      <c r="CY21" s="1">
        <v>5192</v>
      </c>
      <c r="CZ21" s="1">
        <v>1850</v>
      </c>
      <c r="DA21" s="1">
        <v>901</v>
      </c>
      <c r="DB21" s="1">
        <v>459</v>
      </c>
      <c r="DC21" s="1">
        <v>526</v>
      </c>
      <c r="DD21" s="1">
        <v>14219</v>
      </c>
      <c r="DE21" s="2">
        <v>50.500490677134401</v>
      </c>
      <c r="DF21" s="2">
        <v>31.128557409224701</v>
      </c>
      <c r="DG21" s="2">
        <v>8.3807654563297405</v>
      </c>
      <c r="DH21" s="2">
        <v>5.0245338567222797</v>
      </c>
      <c r="DI21" s="2">
        <v>2.8263002944062801</v>
      </c>
      <c r="DJ21" s="2">
        <v>2.1393523061825301</v>
      </c>
      <c r="DK21" s="1">
        <v>429</v>
      </c>
      <c r="DL21" s="1">
        <v>264</v>
      </c>
      <c r="DM21" s="1">
        <v>71</v>
      </c>
      <c r="DN21" s="1">
        <v>43</v>
      </c>
      <c r="DO21" s="1">
        <v>24</v>
      </c>
      <c r="DP21" s="1">
        <v>18</v>
      </c>
      <c r="DQ21" s="1">
        <v>849</v>
      </c>
      <c r="DR21" s="2">
        <v>44.300034969110598</v>
      </c>
      <c r="DS21" s="2">
        <v>34.747639585033198</v>
      </c>
      <c r="DT21" s="2">
        <v>8.5790884718498699</v>
      </c>
      <c r="DU21" s="2">
        <v>6.0263433966662801</v>
      </c>
      <c r="DV21" s="2">
        <v>3.7475230213311601</v>
      </c>
      <c r="DW21" s="2">
        <v>2.5993705560088598</v>
      </c>
      <c r="DX21" s="1">
        <v>1267</v>
      </c>
      <c r="DY21" s="1">
        <v>994</v>
      </c>
      <c r="DZ21" s="1">
        <v>245</v>
      </c>
      <c r="EA21" s="1">
        <v>172</v>
      </c>
      <c r="EB21" s="1">
        <v>107</v>
      </c>
      <c r="EC21" s="1">
        <v>74</v>
      </c>
      <c r="ED21" s="1">
        <v>2859</v>
      </c>
      <c r="EE21" s="2">
        <v>39.546640574037802</v>
      </c>
      <c r="EF21" s="2">
        <v>36.497064579256403</v>
      </c>
      <c r="EG21" s="2">
        <v>12.5978473581213</v>
      </c>
      <c r="EH21" s="2">
        <v>5.7566862361382896</v>
      </c>
      <c r="EI21" s="2">
        <v>2.7804957599478102</v>
      </c>
      <c r="EJ21" s="2">
        <v>2.82126549249837</v>
      </c>
      <c r="EK21" s="1">
        <v>808</v>
      </c>
      <c r="EL21" s="1">
        <v>746</v>
      </c>
      <c r="EM21" s="1">
        <v>258</v>
      </c>
      <c r="EN21" s="1">
        <v>118</v>
      </c>
      <c r="EO21" s="1">
        <v>57</v>
      </c>
      <c r="EP21" s="1">
        <v>58</v>
      </c>
      <c r="EQ21" s="1">
        <v>2045</v>
      </c>
      <c r="ER21" s="2">
        <v>36.595339990489798</v>
      </c>
      <c r="ES21" s="2">
        <v>36.256142019337503</v>
      </c>
      <c r="ET21" s="2">
        <v>13.777143762878399</v>
      </c>
      <c r="EU21" s="2">
        <v>6.3972103344428604</v>
      </c>
      <c r="EV21" s="2">
        <v>3.0401014423839001</v>
      </c>
      <c r="EW21" s="2">
        <v>3.9340624504675898</v>
      </c>
      <c r="EX21" s="1">
        <v>3848</v>
      </c>
      <c r="EY21" s="1">
        <v>3812</v>
      </c>
      <c r="EZ21" s="1">
        <v>1449</v>
      </c>
      <c r="FA21" s="1">
        <v>673</v>
      </c>
      <c r="FB21" s="1">
        <v>320</v>
      </c>
      <c r="FC21" s="1">
        <v>414</v>
      </c>
      <c r="FD21" s="1">
        <v>10516</v>
      </c>
    </row>
    <row r="22" spans="1:160" x14ac:dyDescent="0.25">
      <c r="A22" s="29" t="s">
        <v>1196</v>
      </c>
      <c r="B22" s="29" t="s">
        <v>1190</v>
      </c>
      <c r="C22" s="3" t="s">
        <v>1167</v>
      </c>
      <c r="D22" s="2">
        <v>548222.07022040803</v>
      </c>
      <c r="E22" s="3" t="s">
        <v>494</v>
      </c>
      <c r="F22" s="2">
        <v>8.8495207050945695</v>
      </c>
      <c r="G22" s="3" t="s">
        <v>495</v>
      </c>
      <c r="H22" s="14">
        <v>7.4311978651589197</v>
      </c>
      <c r="I22" s="15" t="s">
        <v>496</v>
      </c>
      <c r="J22" s="16">
        <v>8.1543413510187701</v>
      </c>
      <c r="K22" s="17" t="s">
        <v>497</v>
      </c>
      <c r="L22" s="2">
        <v>9.0931569599096491</v>
      </c>
      <c r="M22" s="3" t="s">
        <v>498</v>
      </c>
      <c r="N22" s="18">
        <v>8.0034576897470409</v>
      </c>
      <c r="O22" s="19" t="s">
        <v>499</v>
      </c>
      <c r="P22" s="2">
        <v>8.5747066818866298</v>
      </c>
      <c r="Q22" s="3" t="s">
        <v>500</v>
      </c>
      <c r="R22" s="2">
        <v>8.9035453973262406</v>
      </c>
      <c r="S22" s="3" t="s">
        <v>501</v>
      </c>
      <c r="T22" s="2">
        <v>8.0264695192060298</v>
      </c>
      <c r="U22" s="3" t="s">
        <v>502</v>
      </c>
      <c r="V22" s="2">
        <v>8.9624040527568791</v>
      </c>
      <c r="W22" s="3" t="s">
        <v>503</v>
      </c>
      <c r="X22" s="2">
        <v>8.0136547642270699</v>
      </c>
      <c r="Y22" s="3" t="s">
        <v>504</v>
      </c>
      <c r="Z22" s="2">
        <v>8.0746681523020705</v>
      </c>
      <c r="AA22" s="3" t="s">
        <v>505</v>
      </c>
      <c r="AB22" s="2">
        <v>8.7601745667037498</v>
      </c>
      <c r="AC22" s="3" t="s">
        <v>506</v>
      </c>
      <c r="AD22" s="2">
        <v>8.9913881727434202</v>
      </c>
      <c r="AE22" s="3" t="s">
        <v>507</v>
      </c>
      <c r="AF22" s="2">
        <v>8.3246189601622405</v>
      </c>
      <c r="AG22" s="3" t="s">
        <v>508</v>
      </c>
      <c r="AH22" s="2">
        <v>8.1800954772287202</v>
      </c>
      <c r="AI22" s="3" t="s">
        <v>509</v>
      </c>
      <c r="AJ22" s="2">
        <v>8.3482208733359204</v>
      </c>
      <c r="AK22" s="3" t="s">
        <v>510</v>
      </c>
      <c r="AL22" s="2">
        <v>38.987445579630403</v>
      </c>
      <c r="AM22" s="3" t="s">
        <v>511</v>
      </c>
      <c r="AN22" s="2">
        <v>47.487324845331997</v>
      </c>
      <c r="AO22" s="3" t="s">
        <v>512</v>
      </c>
      <c r="AP22" s="2">
        <v>58.338368645445598</v>
      </c>
      <c r="AQ22" s="3" t="s">
        <v>513</v>
      </c>
      <c r="AR22" s="2">
        <v>51.941901222700302</v>
      </c>
      <c r="AS22" s="2">
        <v>37.070208550695803</v>
      </c>
      <c r="AT22" s="2">
        <v>7.7171963471390201</v>
      </c>
      <c r="AU22" s="2">
        <v>2.3516171764181801</v>
      </c>
      <c r="AV22" s="2">
        <v>0.62190075378357201</v>
      </c>
      <c r="AW22" s="2">
        <v>0.297175949263215</v>
      </c>
      <c r="AX22" s="1">
        <v>14769</v>
      </c>
      <c r="AY22" s="1">
        <v>10541</v>
      </c>
      <c r="AZ22" s="1">
        <v>2194</v>
      </c>
      <c r="BA22" s="1">
        <v>669</v>
      </c>
      <c r="BB22" s="1">
        <v>177</v>
      </c>
      <c r="BC22" s="1">
        <v>85</v>
      </c>
      <c r="BD22" s="1">
        <v>28435</v>
      </c>
      <c r="BE22" s="2">
        <v>54.220131166239</v>
      </c>
      <c r="BF22" s="2">
        <v>36.124180211006603</v>
      </c>
      <c r="BG22" s="2">
        <v>6.9289991445680101</v>
      </c>
      <c r="BH22" s="2">
        <v>1.98887938408896</v>
      </c>
      <c r="BI22" s="2">
        <v>0.49543769603649801</v>
      </c>
      <c r="BJ22" s="2">
        <v>0.24237239806102101</v>
      </c>
      <c r="BK22" s="1">
        <v>2535</v>
      </c>
      <c r="BL22" s="1">
        <v>1690</v>
      </c>
      <c r="BM22" s="1">
        <v>324</v>
      </c>
      <c r="BN22" s="1">
        <v>93</v>
      </c>
      <c r="BO22" s="1">
        <v>23</v>
      </c>
      <c r="BP22" s="1">
        <v>11</v>
      </c>
      <c r="BQ22" s="1">
        <v>4676</v>
      </c>
      <c r="BR22" s="2">
        <v>51.493511048754797</v>
      </c>
      <c r="BS22" s="2">
        <v>37.256401262714803</v>
      </c>
      <c r="BT22" s="2">
        <v>7.8723254998246199</v>
      </c>
      <c r="BU22" s="2">
        <v>2.4230094703612801</v>
      </c>
      <c r="BV22" s="2">
        <v>0.646790599789547</v>
      </c>
      <c r="BW22" s="2">
        <v>0.30796211855489303</v>
      </c>
      <c r="BX22" s="1">
        <v>12234</v>
      </c>
      <c r="BY22" s="1">
        <v>8852</v>
      </c>
      <c r="BZ22" s="1">
        <v>1870</v>
      </c>
      <c r="CA22" s="1">
        <v>576</v>
      </c>
      <c r="CB22" s="1">
        <v>154</v>
      </c>
      <c r="CC22" s="1">
        <v>73</v>
      </c>
      <c r="CD22" s="1">
        <v>23759</v>
      </c>
      <c r="CE22" s="2">
        <v>59.424160031074003</v>
      </c>
      <c r="CF22" s="2">
        <v>33.909496989706703</v>
      </c>
      <c r="CG22" s="2">
        <v>4.7339289182365496</v>
      </c>
      <c r="CH22" s="2">
        <v>1.48572538356963</v>
      </c>
      <c r="CI22" s="2">
        <v>0.32045057292678197</v>
      </c>
      <c r="CJ22" s="2">
        <v>0.12623810448630801</v>
      </c>
      <c r="CK22" s="1">
        <v>2040</v>
      </c>
      <c r="CL22" s="1">
        <v>1164</v>
      </c>
      <c r="CM22" s="1">
        <v>163</v>
      </c>
      <c r="CN22" s="1">
        <v>51</v>
      </c>
      <c r="CO22" s="1">
        <v>11</v>
      </c>
      <c r="CP22" s="1">
        <v>4</v>
      </c>
      <c r="CQ22" s="1">
        <v>3433</v>
      </c>
      <c r="CR22" s="2">
        <v>50.914605692953799</v>
      </c>
      <c r="CS22" s="2">
        <v>37.5041663889074</v>
      </c>
      <c r="CT22" s="2">
        <v>8.1267915472301908</v>
      </c>
      <c r="CU22" s="2">
        <v>2.4705019665355601</v>
      </c>
      <c r="CV22" s="2">
        <v>0.66328911405906299</v>
      </c>
      <c r="CW22" s="2">
        <v>0.32064529031397898</v>
      </c>
      <c r="CX22" s="1">
        <v>12730</v>
      </c>
      <c r="CY22" s="1">
        <v>9376</v>
      </c>
      <c r="CZ22" s="1">
        <v>2032</v>
      </c>
      <c r="DA22" s="1">
        <v>618</v>
      </c>
      <c r="DB22" s="1">
        <v>166</v>
      </c>
      <c r="DC22" s="1">
        <v>80</v>
      </c>
      <c r="DD22" s="1">
        <v>25002</v>
      </c>
      <c r="DE22" s="2">
        <v>59.353912419239101</v>
      </c>
      <c r="DF22" s="2">
        <v>33.9554917444365</v>
      </c>
      <c r="DG22" s="2">
        <v>4.7523330940416404</v>
      </c>
      <c r="DH22" s="2">
        <v>1.4931801866475201</v>
      </c>
      <c r="DI22" s="2">
        <v>0.30150753768844202</v>
      </c>
      <c r="DJ22" s="2">
        <v>0.14357501794687699</v>
      </c>
      <c r="DK22" s="1">
        <v>689</v>
      </c>
      <c r="DL22" s="1">
        <v>394</v>
      </c>
      <c r="DM22" s="1">
        <v>55</v>
      </c>
      <c r="DN22" s="1">
        <v>17</v>
      </c>
      <c r="DO22" s="1">
        <v>4</v>
      </c>
      <c r="DP22" s="1">
        <v>2</v>
      </c>
      <c r="DQ22" s="1">
        <v>1161</v>
      </c>
      <c r="DR22" s="2">
        <v>59.2514072666131</v>
      </c>
      <c r="DS22" s="2">
        <v>33.825572044740099</v>
      </c>
      <c r="DT22" s="2">
        <v>4.8322245778200204</v>
      </c>
      <c r="DU22" s="2">
        <v>1.5936837488120501</v>
      </c>
      <c r="DV22" s="2">
        <v>0.38014474742305698</v>
      </c>
      <c r="DW22" s="2">
        <v>0.11696761459171</v>
      </c>
      <c r="DX22" s="1">
        <v>1351</v>
      </c>
      <c r="DY22" s="1">
        <v>771</v>
      </c>
      <c r="DZ22" s="1">
        <v>110</v>
      </c>
      <c r="EA22" s="1">
        <v>36</v>
      </c>
      <c r="EB22" s="1">
        <v>9</v>
      </c>
      <c r="EC22" s="1">
        <v>3</v>
      </c>
      <c r="ED22" s="1">
        <v>2280</v>
      </c>
      <c r="EE22" s="2">
        <v>52.524773600113797</v>
      </c>
      <c r="EF22" s="2">
        <v>36.840358446730797</v>
      </c>
      <c r="EG22" s="2">
        <v>7.6478118628798999</v>
      </c>
      <c r="EH22" s="2">
        <v>2.1525769285477199</v>
      </c>
      <c r="EI22" s="2">
        <v>0.55948034706746996</v>
      </c>
      <c r="EJ22" s="2">
        <v>0.27499881466028198</v>
      </c>
      <c r="EK22" s="1">
        <v>1846</v>
      </c>
      <c r="EL22" s="1">
        <v>1295</v>
      </c>
      <c r="EM22" s="1">
        <v>269</v>
      </c>
      <c r="EN22" s="1">
        <v>76</v>
      </c>
      <c r="EO22" s="1">
        <v>20</v>
      </c>
      <c r="EP22" s="1">
        <v>10</v>
      </c>
      <c r="EQ22" s="1">
        <v>3516</v>
      </c>
      <c r="ER22" s="2">
        <v>50.670049894856099</v>
      </c>
      <c r="ES22" s="2">
        <v>37.620566302736897</v>
      </c>
      <c r="ET22" s="2">
        <v>8.1950167221485106</v>
      </c>
      <c r="EU22" s="2">
        <v>2.5110381699528999</v>
      </c>
      <c r="EV22" s="2">
        <v>0.67509369834951205</v>
      </c>
      <c r="EW22" s="2">
        <v>0.32823521195614203</v>
      </c>
      <c r="EX22" s="1">
        <v>10883</v>
      </c>
      <c r="EY22" s="1">
        <v>8081</v>
      </c>
      <c r="EZ22" s="1">
        <v>1760</v>
      </c>
      <c r="FA22" s="1">
        <v>539</v>
      </c>
      <c r="FB22" s="1">
        <v>145</v>
      </c>
      <c r="FC22" s="1">
        <v>71</v>
      </c>
      <c r="FD22" s="1">
        <v>21479</v>
      </c>
    </row>
    <row r="23" spans="1:160" x14ac:dyDescent="0.25">
      <c r="A23" s="29" t="s">
        <v>1196</v>
      </c>
      <c r="B23" s="29" t="s">
        <v>1190</v>
      </c>
      <c r="C23" s="3" t="s">
        <v>1168</v>
      </c>
      <c r="D23" s="2">
        <v>371934.69400688598</v>
      </c>
      <c r="E23" s="3" t="s">
        <v>514</v>
      </c>
      <c r="F23" s="2">
        <v>11.2222797762021</v>
      </c>
      <c r="G23" s="3" t="s">
        <v>515</v>
      </c>
      <c r="H23" s="14">
        <v>9.6925186509911896</v>
      </c>
      <c r="I23" s="15" t="s">
        <v>516</v>
      </c>
      <c r="J23" s="16">
        <v>9.9921145397346098</v>
      </c>
      <c r="K23" s="17" t="s">
        <v>517</v>
      </c>
      <c r="L23" s="2">
        <v>11.776808352870599</v>
      </c>
      <c r="M23" s="3" t="s">
        <v>518</v>
      </c>
      <c r="N23" s="18">
        <v>9.9513526702859796</v>
      </c>
      <c r="O23" s="19" t="s">
        <v>519</v>
      </c>
      <c r="P23" s="2">
        <v>10.764195254915499</v>
      </c>
      <c r="Q23" s="3" t="s">
        <v>520</v>
      </c>
      <c r="R23" s="2">
        <v>11.3223284742199</v>
      </c>
      <c r="S23" s="3" t="s">
        <v>521</v>
      </c>
      <c r="T23" s="2">
        <v>10.2915033285372</v>
      </c>
      <c r="U23" s="3" t="s">
        <v>522</v>
      </c>
      <c r="V23" s="2">
        <v>11.3330919506261</v>
      </c>
      <c r="W23" s="3" t="s">
        <v>523</v>
      </c>
      <c r="X23" s="2">
        <v>10.687776729847901</v>
      </c>
      <c r="Y23" s="3" t="s">
        <v>524</v>
      </c>
      <c r="Z23" s="2">
        <v>11.4396546428201</v>
      </c>
      <c r="AA23" s="3" t="s">
        <v>525</v>
      </c>
      <c r="AB23" s="2">
        <v>10.787972262067001</v>
      </c>
      <c r="AC23" s="3" t="s">
        <v>526</v>
      </c>
      <c r="AD23" s="2">
        <v>11.2986856288585</v>
      </c>
      <c r="AE23" s="3" t="s">
        <v>527</v>
      </c>
      <c r="AF23" s="2">
        <v>10.5516029444272</v>
      </c>
      <c r="AG23" s="3" t="s">
        <v>528</v>
      </c>
      <c r="AH23" s="2">
        <v>11.3811028891262</v>
      </c>
      <c r="AI23" s="3" t="s">
        <v>529</v>
      </c>
      <c r="AJ23" s="2">
        <v>10.4255773731992</v>
      </c>
      <c r="AK23" s="3" t="s">
        <v>530</v>
      </c>
      <c r="AL23" s="2">
        <v>38.991115934268997</v>
      </c>
      <c r="AM23" s="3" t="s">
        <v>531</v>
      </c>
      <c r="AN23" s="2">
        <v>49.528814908199003</v>
      </c>
      <c r="AO23" s="3" t="s">
        <v>532</v>
      </c>
      <c r="AP23" s="2">
        <v>62.175336051172401</v>
      </c>
      <c r="AQ23" s="3" t="s">
        <v>533</v>
      </c>
      <c r="AR23" s="2">
        <v>43.386586067933202</v>
      </c>
      <c r="AS23" s="2">
        <v>32.172670449872498</v>
      </c>
      <c r="AT23" s="2">
        <v>11.863640101982099</v>
      </c>
      <c r="AU23" s="2">
        <v>5.9040628341146499</v>
      </c>
      <c r="AV23" s="2">
        <v>3.1581544534912398</v>
      </c>
      <c r="AW23" s="2">
        <v>3.5148860926063001</v>
      </c>
      <c r="AX23" s="1">
        <v>7034</v>
      </c>
      <c r="AY23" s="1">
        <v>5216</v>
      </c>
      <c r="AZ23" s="1">
        <v>1923</v>
      </c>
      <c r="BA23" s="1">
        <v>957</v>
      </c>
      <c r="BB23" s="1">
        <v>512</v>
      </c>
      <c r="BC23" s="1">
        <v>570</v>
      </c>
      <c r="BD23" s="1">
        <v>16212</v>
      </c>
      <c r="BE23" s="2">
        <v>45.377477374269702</v>
      </c>
      <c r="BF23" s="2">
        <v>32.036888532477903</v>
      </c>
      <c r="BG23" s="2">
        <v>11.3873295910184</v>
      </c>
      <c r="BH23" s="2">
        <v>5.4129911788291896</v>
      </c>
      <c r="BI23" s="2">
        <v>2.91556879367625</v>
      </c>
      <c r="BJ23" s="2">
        <v>2.8697445297284898</v>
      </c>
      <c r="BK23" s="1">
        <v>1320</v>
      </c>
      <c r="BL23" s="1">
        <v>932</v>
      </c>
      <c r="BM23" s="1">
        <v>331</v>
      </c>
      <c r="BN23" s="1">
        <v>158</v>
      </c>
      <c r="BO23" s="1">
        <v>85</v>
      </c>
      <c r="BP23" s="1">
        <v>84</v>
      </c>
      <c r="BQ23" s="1">
        <v>2910</v>
      </c>
      <c r="BR23" s="2">
        <v>42.951111333851202</v>
      </c>
      <c r="BS23" s="2">
        <v>32.202370511439099</v>
      </c>
      <c r="BT23" s="2">
        <v>11.9678251935751</v>
      </c>
      <c r="BU23" s="2">
        <v>6.0114766832886497</v>
      </c>
      <c r="BV23" s="2">
        <v>3.2112160773799099</v>
      </c>
      <c r="BW23" s="2">
        <v>3.6560002004660799</v>
      </c>
      <c r="BX23" s="1">
        <v>5714</v>
      </c>
      <c r="BY23" s="1">
        <v>4283</v>
      </c>
      <c r="BZ23" s="1">
        <v>1592</v>
      </c>
      <c r="CA23" s="1">
        <v>800</v>
      </c>
      <c r="CB23" s="1">
        <v>427</v>
      </c>
      <c r="CC23" s="1">
        <v>486</v>
      </c>
      <c r="CD23" s="1">
        <v>13302</v>
      </c>
      <c r="CE23" s="2">
        <v>50.902945436986997</v>
      </c>
      <c r="CF23" s="2">
        <v>25.8425881216804</v>
      </c>
      <c r="CG23" s="2">
        <v>10.999517141477501</v>
      </c>
      <c r="CH23" s="2">
        <v>6.2868179623370404</v>
      </c>
      <c r="CI23" s="2">
        <v>3.4572670207629201</v>
      </c>
      <c r="CJ23" s="2">
        <v>2.5108643167551898</v>
      </c>
      <c r="CK23" s="1">
        <v>879</v>
      </c>
      <c r="CL23" s="1">
        <v>446</v>
      </c>
      <c r="CM23" s="1">
        <v>190</v>
      </c>
      <c r="CN23" s="1">
        <v>109</v>
      </c>
      <c r="CO23" s="1">
        <v>60</v>
      </c>
      <c r="CP23" s="1">
        <v>43</v>
      </c>
      <c r="CQ23" s="1">
        <v>1727</v>
      </c>
      <c r="CR23" s="2">
        <v>42.491112210499701</v>
      </c>
      <c r="CS23" s="2">
        <v>32.926815237525503</v>
      </c>
      <c r="CT23" s="2">
        <v>11.9665888146162</v>
      </c>
      <c r="CU23" s="2">
        <v>5.8584626712840997</v>
      </c>
      <c r="CV23" s="2">
        <v>3.1225191849695699</v>
      </c>
      <c r="CW23" s="2">
        <v>3.6345018811049599</v>
      </c>
      <c r="CX23" s="1">
        <v>6155</v>
      </c>
      <c r="CY23" s="1">
        <v>4770</v>
      </c>
      <c r="CZ23" s="1">
        <v>1734</v>
      </c>
      <c r="DA23" s="1">
        <v>849</v>
      </c>
      <c r="DB23" s="1">
        <v>452</v>
      </c>
      <c r="DC23" s="1">
        <v>527</v>
      </c>
      <c r="DD23" s="1">
        <v>14487</v>
      </c>
      <c r="DE23" s="2">
        <v>48.573449658099499</v>
      </c>
      <c r="DF23" s="2">
        <v>27.5406743692525</v>
      </c>
      <c r="DG23" s="2">
        <v>10.822919122848401</v>
      </c>
      <c r="DH23" s="2">
        <v>5.9891535015326598</v>
      </c>
      <c r="DI23" s="2">
        <v>4.0792265975005897</v>
      </c>
      <c r="DJ23" s="2">
        <v>2.9945767507663299</v>
      </c>
      <c r="DK23" s="1">
        <v>343</v>
      </c>
      <c r="DL23" s="1">
        <v>195</v>
      </c>
      <c r="DM23" s="1">
        <v>77</v>
      </c>
      <c r="DN23" s="1">
        <v>42</v>
      </c>
      <c r="DO23" s="1">
        <v>29</v>
      </c>
      <c r="DP23" s="1">
        <v>21</v>
      </c>
      <c r="DQ23" s="1">
        <v>707</v>
      </c>
      <c r="DR23" s="2">
        <v>44.464259176697901</v>
      </c>
      <c r="DS23" s="2">
        <v>28.176549264378099</v>
      </c>
      <c r="DT23" s="2">
        <v>11.220092138505001</v>
      </c>
      <c r="DU23" s="2">
        <v>7.6237182345073604</v>
      </c>
      <c r="DV23" s="2">
        <v>4.9635904294843201</v>
      </c>
      <c r="DW23" s="2">
        <v>3.5517907564273998</v>
      </c>
      <c r="DX23" s="1">
        <v>997</v>
      </c>
      <c r="DY23" s="1">
        <v>632</v>
      </c>
      <c r="DZ23" s="1">
        <v>252</v>
      </c>
      <c r="EA23" s="1">
        <v>171</v>
      </c>
      <c r="EB23" s="1">
        <v>111</v>
      </c>
      <c r="EC23" s="1">
        <v>80</v>
      </c>
      <c r="ED23" s="1">
        <v>2243</v>
      </c>
      <c r="EE23" s="2">
        <v>44.351970946508303</v>
      </c>
      <c r="EF23" s="2">
        <v>33.479609593705099</v>
      </c>
      <c r="EG23" s="2">
        <v>11.568434591813601</v>
      </c>
      <c r="EH23" s="2">
        <v>5.2281153060452503</v>
      </c>
      <c r="EI23" s="2">
        <v>2.5421805250813398</v>
      </c>
      <c r="EJ23" s="2">
        <v>2.82968903684649</v>
      </c>
      <c r="EK23" s="1">
        <v>977</v>
      </c>
      <c r="EL23" s="1">
        <v>738</v>
      </c>
      <c r="EM23" s="1">
        <v>255</v>
      </c>
      <c r="EN23" s="1">
        <v>115</v>
      </c>
      <c r="EO23" s="1">
        <v>56</v>
      </c>
      <c r="EP23" s="1">
        <v>62</v>
      </c>
      <c r="EQ23" s="1">
        <v>2203</v>
      </c>
      <c r="ER23" s="2">
        <v>42.6442220748689</v>
      </c>
      <c r="ES23" s="2">
        <v>33.018867924528301</v>
      </c>
      <c r="ET23" s="2">
        <v>12.119476761709601</v>
      </c>
      <c r="EU23" s="2">
        <v>5.6844897221050097</v>
      </c>
      <c r="EV23" s="2">
        <v>2.8558080655856299</v>
      </c>
      <c r="EW23" s="2">
        <v>3.6771354512026</v>
      </c>
      <c r="EX23" s="1">
        <v>4716</v>
      </c>
      <c r="EY23" s="1">
        <v>3652</v>
      </c>
      <c r="EZ23" s="1">
        <v>1340</v>
      </c>
      <c r="FA23" s="1">
        <v>629</v>
      </c>
      <c r="FB23" s="1">
        <v>316</v>
      </c>
      <c r="FC23" s="1">
        <v>407</v>
      </c>
      <c r="FD23" s="1">
        <v>11060</v>
      </c>
    </row>
    <row r="24" spans="1:160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</row>
    <row r="25" spans="1:160" x14ac:dyDescent="0.25">
      <c r="A25" s="29" t="s">
        <v>1197</v>
      </c>
      <c r="B25" s="29" t="s">
        <v>1203</v>
      </c>
      <c r="C25" s="3" t="s">
        <v>1167</v>
      </c>
      <c r="D25" s="2">
        <v>545090.03703177301</v>
      </c>
      <c r="E25" s="3" t="s">
        <v>534</v>
      </c>
      <c r="F25" s="2">
        <v>9.2120680159249009</v>
      </c>
      <c r="G25" s="3" t="s">
        <v>535</v>
      </c>
      <c r="H25" s="14">
        <v>7.6926801505903697</v>
      </c>
      <c r="I25" s="15" t="s">
        <v>536</v>
      </c>
      <c r="J25" s="16">
        <v>8.5306463952580405</v>
      </c>
      <c r="K25" s="17" t="s">
        <v>537</v>
      </c>
      <c r="L25" s="2">
        <v>9.4631342983052402</v>
      </c>
      <c r="M25" s="3" t="s">
        <v>538</v>
      </c>
      <c r="N25" s="18">
        <v>8.3563875554682898</v>
      </c>
      <c r="O25" s="19" t="s">
        <v>539</v>
      </c>
      <c r="P25" s="2">
        <v>8.8993200986473493</v>
      </c>
      <c r="Q25" s="3" t="s">
        <v>540</v>
      </c>
      <c r="R25" s="2">
        <v>9.2735814881307803</v>
      </c>
      <c r="S25" s="3" t="s">
        <v>541</v>
      </c>
      <c r="T25" s="2">
        <v>8.7030025325595393</v>
      </c>
      <c r="U25" s="3" t="s">
        <v>542</v>
      </c>
      <c r="V25" s="2">
        <v>9.2739293172949608</v>
      </c>
      <c r="W25" s="3" t="s">
        <v>543</v>
      </c>
      <c r="X25" s="2">
        <v>8.5574562318111198</v>
      </c>
      <c r="Y25" s="3" t="s">
        <v>544</v>
      </c>
      <c r="Z25" s="2">
        <v>8.7758965312674597</v>
      </c>
      <c r="AA25" s="3" t="s">
        <v>545</v>
      </c>
      <c r="AB25" s="2">
        <v>8.99637019346644</v>
      </c>
      <c r="AC25" s="3" t="s">
        <v>546</v>
      </c>
      <c r="AD25" s="2">
        <v>9.3204191458160093</v>
      </c>
      <c r="AE25" s="3" t="s">
        <v>547</v>
      </c>
      <c r="AF25" s="2">
        <v>8.6953305835367907</v>
      </c>
      <c r="AG25" s="3" t="s">
        <v>548</v>
      </c>
      <c r="AH25" s="2">
        <v>9.0091398761906891</v>
      </c>
      <c r="AI25" s="3" t="s">
        <v>549</v>
      </c>
      <c r="AJ25" s="2">
        <v>8.6479365428284805</v>
      </c>
      <c r="AK25" s="3" t="s">
        <v>550</v>
      </c>
      <c r="AL25" s="2">
        <v>39.144101172126398</v>
      </c>
      <c r="AM25" s="3" t="s">
        <v>551</v>
      </c>
      <c r="AN25" s="2">
        <v>48.061009695530899</v>
      </c>
      <c r="AO25" s="3" t="s">
        <v>552</v>
      </c>
      <c r="AP25" s="2">
        <v>58.654305931802497</v>
      </c>
      <c r="AQ25" s="3" t="s">
        <v>553</v>
      </c>
      <c r="AR25" s="2">
        <v>50.659946355410199</v>
      </c>
      <c r="AS25" s="2">
        <v>36.3645474106169</v>
      </c>
      <c r="AT25" s="2">
        <v>8.1793262003713902</v>
      </c>
      <c r="AU25" s="2">
        <v>3.1968638547469599</v>
      </c>
      <c r="AV25" s="2">
        <v>0.96206561145989899</v>
      </c>
      <c r="AW25" s="2">
        <v>0.63725056739469998</v>
      </c>
      <c r="AX25" s="1">
        <v>14323</v>
      </c>
      <c r="AY25" s="1">
        <v>10281</v>
      </c>
      <c r="AZ25" s="1">
        <v>2313</v>
      </c>
      <c r="BA25" s="1">
        <v>904</v>
      </c>
      <c r="BB25" s="1">
        <v>272</v>
      </c>
      <c r="BC25" s="1">
        <v>180</v>
      </c>
      <c r="BD25" s="1">
        <v>28273</v>
      </c>
      <c r="BE25" s="2">
        <v>52.793406199605798</v>
      </c>
      <c r="BF25" s="2">
        <v>35.989965955921903</v>
      </c>
      <c r="BG25" s="2">
        <v>7.25318043361405</v>
      </c>
      <c r="BH25" s="2">
        <v>2.56943200143344</v>
      </c>
      <c r="BI25" s="2">
        <v>0.87439526966493497</v>
      </c>
      <c r="BJ25" s="2">
        <v>0.51962013975989996</v>
      </c>
      <c r="BK25" s="1">
        <v>2455</v>
      </c>
      <c r="BL25" s="1">
        <v>1674</v>
      </c>
      <c r="BM25" s="1">
        <v>337</v>
      </c>
      <c r="BN25" s="1">
        <v>120</v>
      </c>
      <c r="BO25" s="1">
        <v>41</v>
      </c>
      <c r="BP25" s="1">
        <v>24</v>
      </c>
      <c r="BQ25" s="1">
        <v>4651</v>
      </c>
      <c r="BR25" s="2">
        <v>50.239892753827696</v>
      </c>
      <c r="BS25" s="2">
        <v>36.438298172581703</v>
      </c>
      <c r="BT25" s="2">
        <v>8.3616736047414104</v>
      </c>
      <c r="BU25" s="2">
        <v>3.32039793974459</v>
      </c>
      <c r="BV25" s="2">
        <v>0.97932688915543598</v>
      </c>
      <c r="BW25" s="2">
        <v>0.66041063994919902</v>
      </c>
      <c r="BX25" s="1">
        <v>11868</v>
      </c>
      <c r="BY25" s="1">
        <v>8607</v>
      </c>
      <c r="BZ25" s="1">
        <v>1975</v>
      </c>
      <c r="CA25" s="1">
        <v>784</v>
      </c>
      <c r="CB25" s="1">
        <v>231</v>
      </c>
      <c r="CC25" s="1">
        <v>156</v>
      </c>
      <c r="CD25" s="1">
        <v>23621</v>
      </c>
      <c r="CE25" s="2">
        <v>55.006261229378801</v>
      </c>
      <c r="CF25" s="2">
        <v>35.384112811019797</v>
      </c>
      <c r="CG25" s="2">
        <v>6.5334567430718096</v>
      </c>
      <c r="CH25" s="2">
        <v>1.9981488539228001</v>
      </c>
      <c r="CI25" s="2">
        <v>0.63156748516360905</v>
      </c>
      <c r="CJ25" s="2">
        <v>0.44645287744324103</v>
      </c>
      <c r="CK25" s="1">
        <v>1684</v>
      </c>
      <c r="CL25" s="1">
        <v>1083</v>
      </c>
      <c r="CM25" s="1">
        <v>200</v>
      </c>
      <c r="CN25" s="1">
        <v>61</v>
      </c>
      <c r="CO25" s="1">
        <v>19</v>
      </c>
      <c r="CP25" s="1">
        <v>14</v>
      </c>
      <c r="CQ25" s="1">
        <v>3061</v>
      </c>
      <c r="CR25" s="2">
        <v>50.132215670201198</v>
      </c>
      <c r="CS25" s="2">
        <v>36.483592035328002</v>
      </c>
      <c r="CT25" s="2">
        <v>8.3791680990030901</v>
      </c>
      <c r="CU25" s="2">
        <v>3.34241214268715</v>
      </c>
      <c r="CV25" s="2">
        <v>1.0021947801253399</v>
      </c>
      <c r="CW25" s="2">
        <v>0.66041727265515504</v>
      </c>
      <c r="CX25" s="1">
        <v>12639</v>
      </c>
      <c r="CY25" s="1">
        <v>9198</v>
      </c>
      <c r="CZ25" s="1">
        <v>2113</v>
      </c>
      <c r="DA25" s="1">
        <v>843</v>
      </c>
      <c r="DB25" s="1">
        <v>253</v>
      </c>
      <c r="DC25" s="1">
        <v>167</v>
      </c>
      <c r="DD25" s="1">
        <v>25213</v>
      </c>
      <c r="DE25" s="2">
        <v>56.178137651821899</v>
      </c>
      <c r="DF25" s="2">
        <v>34.963562753036399</v>
      </c>
      <c r="DG25" s="2">
        <v>6.1052631578947398</v>
      </c>
      <c r="DH25" s="2">
        <v>1.82995951417004</v>
      </c>
      <c r="DI25" s="2">
        <v>0.55060728744939302</v>
      </c>
      <c r="DJ25" s="2">
        <v>0.37246963562752999</v>
      </c>
      <c r="DK25" s="1">
        <v>578</v>
      </c>
      <c r="DL25" s="1">
        <v>360</v>
      </c>
      <c r="DM25" s="1">
        <v>63</v>
      </c>
      <c r="DN25" s="1">
        <v>19</v>
      </c>
      <c r="DO25" s="1">
        <v>6</v>
      </c>
      <c r="DP25" s="1">
        <v>4</v>
      </c>
      <c r="DQ25" s="1">
        <v>1030</v>
      </c>
      <c r="DR25" s="2">
        <v>54.412729658792699</v>
      </c>
      <c r="DS25" s="2">
        <v>35.597112860892402</v>
      </c>
      <c r="DT25" s="2">
        <v>6.7503280839895003</v>
      </c>
      <c r="DU25" s="2">
        <v>2.0833333333333299</v>
      </c>
      <c r="DV25" s="2">
        <v>0.67257217847769002</v>
      </c>
      <c r="DW25" s="2">
        <v>0.48392388451443602</v>
      </c>
      <c r="DX25" s="1">
        <v>1106</v>
      </c>
      <c r="DY25" s="1">
        <v>723</v>
      </c>
      <c r="DZ25" s="1">
        <v>137</v>
      </c>
      <c r="EA25" s="1">
        <v>42</v>
      </c>
      <c r="EB25" s="1">
        <v>14</v>
      </c>
      <c r="EC25" s="1">
        <v>10</v>
      </c>
      <c r="ED25" s="1">
        <v>2032</v>
      </c>
      <c r="EE25" s="2">
        <v>51.831569259088802</v>
      </c>
      <c r="EF25" s="2">
        <v>36.281638288080998</v>
      </c>
      <c r="EG25" s="2">
        <v>7.5793833410032203</v>
      </c>
      <c r="EH25" s="2">
        <v>2.7795674183156902</v>
      </c>
      <c r="EI25" s="2">
        <v>0.96640589047399905</v>
      </c>
      <c r="EJ25" s="2">
        <v>0.56143580303727603</v>
      </c>
      <c r="EK25" s="1">
        <v>1877</v>
      </c>
      <c r="EL25" s="1">
        <v>1314</v>
      </c>
      <c r="EM25" s="1">
        <v>274</v>
      </c>
      <c r="EN25" s="1">
        <v>101</v>
      </c>
      <c r="EO25" s="1">
        <v>35</v>
      </c>
      <c r="EP25" s="1">
        <v>20</v>
      </c>
      <c r="EQ25" s="1">
        <v>3621</v>
      </c>
      <c r="ER25" s="2">
        <v>49.847149099106097</v>
      </c>
      <c r="ES25" s="2">
        <v>36.517469777208198</v>
      </c>
      <c r="ET25" s="2">
        <v>8.5133319952446396</v>
      </c>
      <c r="EU25" s="2">
        <v>3.4368293473729699</v>
      </c>
      <c r="EV25" s="2">
        <v>1.0081983665024901</v>
      </c>
      <c r="EW25" s="2">
        <v>0.67702141456561005</v>
      </c>
      <c r="EX25" s="1">
        <v>10762</v>
      </c>
      <c r="EY25" s="1">
        <v>7884</v>
      </c>
      <c r="EZ25" s="1">
        <v>1838</v>
      </c>
      <c r="FA25" s="1">
        <v>742</v>
      </c>
      <c r="FB25" s="1">
        <v>218</v>
      </c>
      <c r="FC25" s="1">
        <v>146</v>
      </c>
      <c r="FD25" s="1">
        <v>21590</v>
      </c>
    </row>
    <row r="26" spans="1:160" x14ac:dyDescent="0.25">
      <c r="A26" s="29" t="s">
        <v>1198</v>
      </c>
      <c r="B26" s="29" t="s">
        <v>1203</v>
      </c>
      <c r="C26" s="3" t="s">
        <v>1167</v>
      </c>
      <c r="D26" s="2">
        <v>568948.63486207405</v>
      </c>
      <c r="E26" s="3" t="s">
        <v>554</v>
      </c>
      <c r="F26" s="2">
        <v>9.3627981982444499</v>
      </c>
      <c r="G26" s="3" t="s">
        <v>555</v>
      </c>
      <c r="H26" s="14">
        <v>7.53143074493613</v>
      </c>
      <c r="I26" s="15" t="s">
        <v>556</v>
      </c>
      <c r="J26" s="16">
        <v>8.4854859818922197</v>
      </c>
      <c r="K26" s="17" t="s">
        <v>557</v>
      </c>
      <c r="L26" s="2">
        <v>9.6761310776647491</v>
      </c>
      <c r="M26" s="3" t="s">
        <v>558</v>
      </c>
      <c r="N26" s="18">
        <v>8.2860293229307302</v>
      </c>
      <c r="O26" s="19" t="s">
        <v>559</v>
      </c>
      <c r="P26" s="2">
        <v>8.9814685656045903</v>
      </c>
      <c r="Q26" s="3" t="s">
        <v>560</v>
      </c>
      <c r="R26" s="2">
        <v>9.4368614629295902</v>
      </c>
      <c r="S26" s="3" t="s">
        <v>561</v>
      </c>
      <c r="T26" s="2">
        <v>8.3354325994841805</v>
      </c>
      <c r="U26" s="3" t="s">
        <v>562</v>
      </c>
      <c r="V26" s="2">
        <v>9.5083173563468808</v>
      </c>
      <c r="W26" s="3" t="s">
        <v>563</v>
      </c>
      <c r="X26" s="2">
        <v>8.28446294188055</v>
      </c>
      <c r="Y26" s="3" t="s">
        <v>564</v>
      </c>
      <c r="Z26" s="2">
        <v>8.3614685677124303</v>
      </c>
      <c r="AA26" s="3" t="s">
        <v>565</v>
      </c>
      <c r="AB26" s="2">
        <v>9.2222365311717098</v>
      </c>
      <c r="AC26" s="3" t="s">
        <v>566</v>
      </c>
      <c r="AD26" s="2">
        <v>9.5541669734642092</v>
      </c>
      <c r="AE26" s="3" t="s">
        <v>567</v>
      </c>
      <c r="AF26" s="2">
        <v>8.8265201410742709</v>
      </c>
      <c r="AG26" s="3" t="s">
        <v>568</v>
      </c>
      <c r="AH26" s="2">
        <v>8.3023565959975105</v>
      </c>
      <c r="AI26" s="3" t="s">
        <v>163</v>
      </c>
      <c r="AJ26" s="2">
        <v>8.9144531883173705</v>
      </c>
      <c r="AK26" s="3" t="s">
        <v>569</v>
      </c>
      <c r="AL26" s="2">
        <v>38.969419067178499</v>
      </c>
      <c r="AM26" s="3" t="s">
        <v>570</v>
      </c>
      <c r="AN26" s="2">
        <v>47.994620976952703</v>
      </c>
      <c r="AO26" s="3" t="s">
        <v>571</v>
      </c>
      <c r="AP26" s="2">
        <v>59.2241559243502</v>
      </c>
      <c r="AQ26" s="3" t="s">
        <v>572</v>
      </c>
      <c r="AR26" s="2">
        <v>49.384419443854803</v>
      </c>
      <c r="AS26" s="2">
        <v>36.753225311917703</v>
      </c>
      <c r="AT26" s="2">
        <v>8.9424278874501795</v>
      </c>
      <c r="AU26" s="2">
        <v>3.1757824476992398</v>
      </c>
      <c r="AV26" s="2">
        <v>1.06960069812967</v>
      </c>
      <c r="AW26" s="2">
        <v>0.67454421094837202</v>
      </c>
      <c r="AX26" s="1">
        <v>13959</v>
      </c>
      <c r="AY26" s="1">
        <v>10389</v>
      </c>
      <c r="AZ26" s="1">
        <v>2528</v>
      </c>
      <c r="BA26" s="1">
        <v>898</v>
      </c>
      <c r="BB26" s="1">
        <v>302</v>
      </c>
      <c r="BC26" s="1">
        <v>191</v>
      </c>
      <c r="BD26" s="1">
        <v>28267</v>
      </c>
      <c r="BE26" s="2">
        <v>52.238048639048998</v>
      </c>
      <c r="BF26" s="2">
        <v>35.9573774056758</v>
      </c>
      <c r="BG26" s="2">
        <v>7.70903555507231</v>
      </c>
      <c r="BH26" s="2">
        <v>2.60954659127977</v>
      </c>
      <c r="BI26" s="2">
        <v>0.92783878801058295</v>
      </c>
      <c r="BJ26" s="2">
        <v>0.55815302091261598</v>
      </c>
      <c r="BK26" s="1">
        <v>2402</v>
      </c>
      <c r="BL26" s="1">
        <v>1654</v>
      </c>
      <c r="BM26" s="1">
        <v>355</v>
      </c>
      <c r="BN26" s="1">
        <v>120</v>
      </c>
      <c r="BO26" s="1">
        <v>43</v>
      </c>
      <c r="BP26" s="1">
        <v>26</v>
      </c>
      <c r="BQ26" s="1">
        <v>4600</v>
      </c>
      <c r="BR26" s="2">
        <v>48.829970775676898</v>
      </c>
      <c r="BS26" s="2">
        <v>36.907855357205698</v>
      </c>
      <c r="BT26" s="2">
        <v>9.1820710538361308</v>
      </c>
      <c r="BU26" s="2">
        <v>3.2857997957818399</v>
      </c>
      <c r="BV26" s="2">
        <v>1.0971444667441299</v>
      </c>
      <c r="BW26" s="2">
        <v>0.69715855075525501</v>
      </c>
      <c r="BX26" s="1">
        <v>11557</v>
      </c>
      <c r="BY26" s="1">
        <v>8735</v>
      </c>
      <c r="BZ26" s="1">
        <v>2173</v>
      </c>
      <c r="CA26" s="1">
        <v>778</v>
      </c>
      <c r="CB26" s="1">
        <v>260</v>
      </c>
      <c r="CC26" s="1">
        <v>165</v>
      </c>
      <c r="CD26" s="1">
        <v>23668</v>
      </c>
      <c r="CE26" s="2">
        <v>57.305665036326502</v>
      </c>
      <c r="CF26" s="2">
        <v>34.716748183674397</v>
      </c>
      <c r="CG26" s="2">
        <v>5.45135096633269</v>
      </c>
      <c r="CH26" s="2">
        <v>1.77121420770217</v>
      </c>
      <c r="CI26" s="2">
        <v>0.44636497459518498</v>
      </c>
      <c r="CJ26" s="2">
        <v>0.308656631369011</v>
      </c>
      <c r="CK26" s="1">
        <v>2011</v>
      </c>
      <c r="CL26" s="1">
        <v>1219</v>
      </c>
      <c r="CM26" s="1">
        <v>191</v>
      </c>
      <c r="CN26" s="1">
        <v>62</v>
      </c>
      <c r="CO26" s="1">
        <v>16</v>
      </c>
      <c r="CP26" s="1">
        <v>11</v>
      </c>
      <c r="CQ26" s="1">
        <v>3510</v>
      </c>
      <c r="CR26" s="2">
        <v>48.2613759534661</v>
      </c>
      <c r="CS26" s="2">
        <v>37.041949143984297</v>
      </c>
      <c r="CT26" s="2">
        <v>9.4373792388428495</v>
      </c>
      <c r="CU26" s="2">
        <v>3.3749166874246801</v>
      </c>
      <c r="CV26" s="2">
        <v>1.1579606428028</v>
      </c>
      <c r="CW26" s="2">
        <v>0.72641833347920104</v>
      </c>
      <c r="CX26" s="1">
        <v>11948</v>
      </c>
      <c r="CY26" s="1">
        <v>9170</v>
      </c>
      <c r="CZ26" s="1">
        <v>2336</v>
      </c>
      <c r="DA26" s="1">
        <v>836</v>
      </c>
      <c r="DB26" s="1">
        <v>287</v>
      </c>
      <c r="DC26" s="1">
        <v>180</v>
      </c>
      <c r="DD26" s="1">
        <v>24757</v>
      </c>
      <c r="DE26" s="2">
        <v>58.523129155467501</v>
      </c>
      <c r="DF26" s="2">
        <v>33.484226906210203</v>
      </c>
      <c r="DG26" s="2">
        <v>5.65850898288301</v>
      </c>
      <c r="DH26" s="2">
        <v>1.61267506012166</v>
      </c>
      <c r="DI26" s="2">
        <v>0.41024190125901799</v>
      </c>
      <c r="DJ26" s="2">
        <v>0.31121799405856598</v>
      </c>
      <c r="DK26" s="1">
        <v>690</v>
      </c>
      <c r="DL26" s="1">
        <v>394</v>
      </c>
      <c r="DM26" s="1">
        <v>67</v>
      </c>
      <c r="DN26" s="1">
        <v>19</v>
      </c>
      <c r="DO26" s="1">
        <v>5</v>
      </c>
      <c r="DP26" s="1">
        <v>4</v>
      </c>
      <c r="DQ26" s="1">
        <v>1179</v>
      </c>
      <c r="DR26" s="2">
        <v>56.690493209435303</v>
      </c>
      <c r="DS26" s="2">
        <v>35.339528234453198</v>
      </c>
      <c r="DT26" s="2">
        <v>5.34667619728378</v>
      </c>
      <c r="DU26" s="2">
        <v>1.8513223731236601</v>
      </c>
      <c r="DV26" s="2">
        <v>0.46461758398856301</v>
      </c>
      <c r="DW26" s="2">
        <v>0.30736240171551099</v>
      </c>
      <c r="DX26" s="1">
        <v>1322</v>
      </c>
      <c r="DY26" s="1">
        <v>824</v>
      </c>
      <c r="DZ26" s="1">
        <v>125</v>
      </c>
      <c r="EA26" s="1">
        <v>43</v>
      </c>
      <c r="EB26" s="1">
        <v>11</v>
      </c>
      <c r="EC26" s="1">
        <v>7</v>
      </c>
      <c r="ED26" s="1">
        <v>2332</v>
      </c>
      <c r="EE26" s="2">
        <v>50.0730922911997</v>
      </c>
      <c r="EF26" s="2">
        <v>36.809277848162999</v>
      </c>
      <c r="EG26" s="2">
        <v>8.4153591267907597</v>
      </c>
      <c r="EH26" s="2">
        <v>2.9529285644673999</v>
      </c>
      <c r="EI26" s="2">
        <v>1.10613000682195</v>
      </c>
      <c r="EJ26" s="2">
        <v>0.643212162557256</v>
      </c>
      <c r="EK26" s="1">
        <v>1713</v>
      </c>
      <c r="EL26" s="1">
        <v>1259</v>
      </c>
      <c r="EM26" s="1">
        <v>288</v>
      </c>
      <c r="EN26" s="1">
        <v>101</v>
      </c>
      <c r="EO26" s="1">
        <v>38</v>
      </c>
      <c r="EP26" s="1">
        <v>22</v>
      </c>
      <c r="EQ26" s="1">
        <v>3421</v>
      </c>
      <c r="ER26" s="2">
        <v>47.970940905362703</v>
      </c>
      <c r="ES26" s="2">
        <v>37.079248525563401</v>
      </c>
      <c r="ET26" s="2">
        <v>9.6012186071944701</v>
      </c>
      <c r="EU26" s="2">
        <v>3.4425653243760501</v>
      </c>
      <c r="EV26" s="2">
        <v>1.1662695777838501</v>
      </c>
      <c r="EW26" s="2">
        <v>0.73975705971956396</v>
      </c>
      <c r="EX26" s="1">
        <v>10235</v>
      </c>
      <c r="EY26" s="1">
        <v>7911</v>
      </c>
      <c r="EZ26" s="1">
        <v>2049</v>
      </c>
      <c r="FA26" s="1">
        <v>735</v>
      </c>
      <c r="FB26" s="1">
        <v>249</v>
      </c>
      <c r="FC26" s="1">
        <v>158</v>
      </c>
      <c r="FD26" s="1">
        <v>21337</v>
      </c>
    </row>
    <row r="27" spans="1:160" x14ac:dyDescent="0.25">
      <c r="A27" s="29" t="s">
        <v>1199</v>
      </c>
      <c r="B27" s="29" t="s">
        <v>1203</v>
      </c>
      <c r="C27" s="3" t="s">
        <v>1168</v>
      </c>
      <c r="D27" s="2">
        <v>381596.98843714403</v>
      </c>
      <c r="E27" s="3" t="s">
        <v>573</v>
      </c>
      <c r="F27" s="2">
        <v>11.498538650001199</v>
      </c>
      <c r="G27" s="3" t="s">
        <v>574</v>
      </c>
      <c r="H27" s="14">
        <v>9.3875500639899201</v>
      </c>
      <c r="I27" s="15" t="s">
        <v>575</v>
      </c>
      <c r="J27" s="16">
        <v>9.9679630842983205</v>
      </c>
      <c r="K27" s="17" t="s">
        <v>180</v>
      </c>
      <c r="L27" s="2">
        <v>12.200455055673901</v>
      </c>
      <c r="M27" s="3" t="s">
        <v>576</v>
      </c>
      <c r="N27" s="18">
        <v>9.8886563550490099</v>
      </c>
      <c r="O27" s="19" t="s">
        <v>577</v>
      </c>
      <c r="P27" s="2">
        <v>10.937764852400701</v>
      </c>
      <c r="Q27" s="3" t="s">
        <v>578</v>
      </c>
      <c r="R27" s="2">
        <v>11.622105271368399</v>
      </c>
      <c r="S27" s="3" t="s">
        <v>579</v>
      </c>
      <c r="T27" s="2">
        <v>9.6065273557116502</v>
      </c>
      <c r="U27" s="3" t="s">
        <v>580</v>
      </c>
      <c r="V27" s="2">
        <v>11.7673337272191</v>
      </c>
      <c r="W27" s="3" t="s">
        <v>581</v>
      </c>
      <c r="X27" s="2">
        <v>9.9631031880954009</v>
      </c>
      <c r="Y27" s="3" t="s">
        <v>582</v>
      </c>
      <c r="Z27" s="2">
        <v>10.5292046014505</v>
      </c>
      <c r="AA27" s="3" t="s">
        <v>583</v>
      </c>
      <c r="AB27" s="2">
        <v>11.341060033906199</v>
      </c>
      <c r="AC27" s="3" t="s">
        <v>584</v>
      </c>
      <c r="AD27" s="2">
        <v>11.9154080685824</v>
      </c>
      <c r="AE27" s="3" t="s">
        <v>585</v>
      </c>
      <c r="AF27" s="2">
        <v>10.8523807383289</v>
      </c>
      <c r="AG27" s="3" t="s">
        <v>586</v>
      </c>
      <c r="AH27" s="2">
        <v>10.7882074681779</v>
      </c>
      <c r="AI27" s="3" t="s">
        <v>587</v>
      </c>
      <c r="AJ27" s="2">
        <v>10.863564740009</v>
      </c>
      <c r="AK27" s="3" t="s">
        <v>588</v>
      </c>
      <c r="AL27" s="2">
        <v>38.834636527413601</v>
      </c>
      <c r="AM27" s="3" t="s">
        <v>589</v>
      </c>
      <c r="AN27" s="2">
        <v>49.672973742215902</v>
      </c>
      <c r="AO27" s="3" t="s">
        <v>590</v>
      </c>
      <c r="AP27" s="2">
        <v>63.112272347648101</v>
      </c>
      <c r="AQ27" s="3" t="s">
        <v>591</v>
      </c>
      <c r="AR27" s="2">
        <v>39.081159749388398</v>
      </c>
      <c r="AS27" s="2">
        <v>36.372738251292802</v>
      </c>
      <c r="AT27" s="2">
        <v>12.3396261470021</v>
      </c>
      <c r="AU27" s="2">
        <v>5.8235190900364397</v>
      </c>
      <c r="AV27" s="2">
        <v>2.9974298896607201</v>
      </c>
      <c r="AW27" s="2">
        <v>3.38552687261955</v>
      </c>
      <c r="AX27" s="1">
        <v>6311</v>
      </c>
      <c r="AY27" s="1">
        <v>5873</v>
      </c>
      <c r="AZ27" s="1">
        <v>1993</v>
      </c>
      <c r="BA27" s="1">
        <v>940</v>
      </c>
      <c r="BB27" s="1">
        <v>484</v>
      </c>
      <c r="BC27" s="1">
        <v>547</v>
      </c>
      <c r="BD27" s="1">
        <v>16148</v>
      </c>
      <c r="BE27" s="2">
        <v>42.3334286531313</v>
      </c>
      <c r="BF27" s="2">
        <v>35.6534172147555</v>
      </c>
      <c r="BG27" s="2">
        <v>11.4726908778953</v>
      </c>
      <c r="BH27" s="2">
        <v>5.3016871604232199</v>
      </c>
      <c r="BI27" s="2">
        <v>2.4649699742636502</v>
      </c>
      <c r="BJ27" s="2">
        <v>2.77380611953103</v>
      </c>
      <c r="BK27" s="1">
        <v>1234</v>
      </c>
      <c r="BL27" s="1">
        <v>1039</v>
      </c>
      <c r="BM27" s="1">
        <v>334</v>
      </c>
      <c r="BN27" s="1">
        <v>155</v>
      </c>
      <c r="BO27" s="1">
        <v>72</v>
      </c>
      <c r="BP27" s="1">
        <v>81</v>
      </c>
      <c r="BQ27" s="1">
        <v>2915</v>
      </c>
      <c r="BR27" s="2">
        <v>38.3649462203078</v>
      </c>
      <c r="BS27" s="2">
        <v>36.5311468802741</v>
      </c>
      <c r="BT27" s="2">
        <v>12.530542331041101</v>
      </c>
      <c r="BU27" s="2">
        <v>5.9384367364417203</v>
      </c>
      <c r="BV27" s="2">
        <v>3.1146880274062299</v>
      </c>
      <c r="BW27" s="2">
        <v>3.5202398045290799</v>
      </c>
      <c r="BX27" s="1">
        <v>5077</v>
      </c>
      <c r="BY27" s="1">
        <v>4834</v>
      </c>
      <c r="BZ27" s="1">
        <v>1658</v>
      </c>
      <c r="CA27" s="1">
        <v>786</v>
      </c>
      <c r="CB27" s="1">
        <v>412</v>
      </c>
      <c r="CC27" s="1">
        <v>466</v>
      </c>
      <c r="CD27" s="1">
        <v>13233</v>
      </c>
      <c r="CE27" s="2">
        <v>52.6721991701245</v>
      </c>
      <c r="CF27" s="2">
        <v>31.302904564315401</v>
      </c>
      <c r="CG27" s="1">
        <v>8</v>
      </c>
      <c r="CH27" s="2">
        <v>3.9751037344398301</v>
      </c>
      <c r="CI27" s="2">
        <v>2.2572614107883799</v>
      </c>
      <c r="CJ27" s="2">
        <v>1.7925311203319501</v>
      </c>
      <c r="CK27" s="1">
        <v>1058</v>
      </c>
      <c r="CL27" s="1">
        <v>629</v>
      </c>
      <c r="CM27" s="1">
        <v>161</v>
      </c>
      <c r="CN27" s="1">
        <v>80</v>
      </c>
      <c r="CO27" s="1">
        <v>45</v>
      </c>
      <c r="CP27" s="1">
        <v>36</v>
      </c>
      <c r="CQ27" s="1">
        <v>2009</v>
      </c>
      <c r="CR27" s="2">
        <v>37.150637134134101</v>
      </c>
      <c r="CS27" s="2">
        <v>37.092876592835303</v>
      </c>
      <c r="CT27" s="2">
        <v>12.9560430492851</v>
      </c>
      <c r="CU27" s="2">
        <v>6.0860749944007599</v>
      </c>
      <c r="CV27" s="2">
        <v>3.1025662183348501</v>
      </c>
      <c r="CW27" s="2">
        <v>3.6118020110098699</v>
      </c>
      <c r="CX27" s="1">
        <v>5253</v>
      </c>
      <c r="CY27" s="1">
        <v>5244</v>
      </c>
      <c r="CZ27" s="1">
        <v>1832</v>
      </c>
      <c r="DA27" s="1">
        <v>861</v>
      </c>
      <c r="DB27" s="1">
        <v>439</v>
      </c>
      <c r="DC27" s="1">
        <v>511</v>
      </c>
      <c r="DD27" s="1">
        <v>14140</v>
      </c>
      <c r="DE27" s="2">
        <v>49.327354260089699</v>
      </c>
      <c r="DF27" s="2">
        <v>33.885747709105097</v>
      </c>
      <c r="DG27" s="2">
        <v>7.6428153636186398</v>
      </c>
      <c r="DH27" s="2">
        <v>4.3868200428933504</v>
      </c>
      <c r="DI27" s="2">
        <v>2.5930980697991801</v>
      </c>
      <c r="DJ27" s="2">
        <v>2.1641645544940502</v>
      </c>
      <c r="DK27" s="1">
        <v>422</v>
      </c>
      <c r="DL27" s="1">
        <v>289</v>
      </c>
      <c r="DM27" s="1">
        <v>65</v>
      </c>
      <c r="DN27" s="1">
        <v>38</v>
      </c>
      <c r="DO27" s="1">
        <v>22</v>
      </c>
      <c r="DP27" s="1">
        <v>19</v>
      </c>
      <c r="DQ27" s="1">
        <v>855</v>
      </c>
      <c r="DR27" s="2">
        <v>45.678718208350702</v>
      </c>
      <c r="DS27" s="2">
        <v>35.034844243254497</v>
      </c>
      <c r="DT27" s="2">
        <v>8.1720173923402193</v>
      </c>
      <c r="DU27" s="2">
        <v>4.8007624039549697</v>
      </c>
      <c r="DV27" s="2">
        <v>3.7584132467687201</v>
      </c>
      <c r="DW27" s="2">
        <v>2.5552445053308701</v>
      </c>
      <c r="DX27" s="1">
        <v>1278</v>
      </c>
      <c r="DY27" s="1">
        <v>981</v>
      </c>
      <c r="DZ27" s="1">
        <v>229</v>
      </c>
      <c r="EA27" s="1">
        <v>134</v>
      </c>
      <c r="EB27" s="1">
        <v>105</v>
      </c>
      <c r="EC27" s="1">
        <v>72</v>
      </c>
      <c r="ED27" s="1">
        <v>2799</v>
      </c>
      <c r="EE27" s="2">
        <v>39.430236322434403</v>
      </c>
      <c r="EF27" s="2">
        <v>36.387180317254803</v>
      </c>
      <c r="EG27" s="2">
        <v>13.062479766914899</v>
      </c>
      <c r="EH27" s="2">
        <v>5.6814503075428897</v>
      </c>
      <c r="EI27" s="2">
        <v>2.4117837487860099</v>
      </c>
      <c r="EJ27" s="2">
        <v>3.02686953706701</v>
      </c>
      <c r="EK27" s="1">
        <v>812</v>
      </c>
      <c r="EL27" s="1">
        <v>749</v>
      </c>
      <c r="EM27" s="1">
        <v>269</v>
      </c>
      <c r="EN27" s="1">
        <v>117</v>
      </c>
      <c r="EO27" s="1">
        <v>50</v>
      </c>
      <c r="EP27" s="1">
        <v>62</v>
      </c>
      <c r="EQ27" s="1">
        <v>2059</v>
      </c>
      <c r="ER27" s="2">
        <v>36.403711926400398</v>
      </c>
      <c r="ES27" s="2">
        <v>36.932389911993504</v>
      </c>
      <c r="ET27" s="2">
        <v>13.6993084061397</v>
      </c>
      <c r="EU27" s="2">
        <v>6.2435113162644402</v>
      </c>
      <c r="EV27" s="2">
        <v>2.9420690316088698</v>
      </c>
      <c r="EW27" s="2">
        <v>3.77900940759316</v>
      </c>
      <c r="EX27" s="1">
        <v>3799</v>
      </c>
      <c r="EY27" s="1">
        <v>3854</v>
      </c>
      <c r="EZ27" s="1">
        <v>1430</v>
      </c>
      <c r="FA27" s="1">
        <v>652</v>
      </c>
      <c r="FB27" s="1">
        <v>307</v>
      </c>
      <c r="FC27" s="1">
        <v>394</v>
      </c>
      <c r="FD27" s="1">
        <v>10436</v>
      </c>
    </row>
    <row r="28" spans="1:160" x14ac:dyDescent="0.25">
      <c r="A28" s="29" t="s">
        <v>1200</v>
      </c>
      <c r="B28" s="29" t="s">
        <v>1203</v>
      </c>
      <c r="C28" s="3" t="s">
        <v>1168</v>
      </c>
      <c r="D28" s="2">
        <v>380890.416670101</v>
      </c>
      <c r="E28" s="3" t="s">
        <v>592</v>
      </c>
      <c r="F28" s="2">
        <v>11.5403717487088</v>
      </c>
      <c r="G28" s="3" t="s">
        <v>593</v>
      </c>
      <c r="H28" s="14">
        <v>9.4037858110499801</v>
      </c>
      <c r="I28" s="15" t="s">
        <v>594</v>
      </c>
      <c r="J28" s="16">
        <v>10.1614986381341</v>
      </c>
      <c r="K28" s="17" t="s">
        <v>595</v>
      </c>
      <c r="L28" s="2">
        <v>12.1827161105321</v>
      </c>
      <c r="M28" s="3" t="s">
        <v>596</v>
      </c>
      <c r="N28" s="18">
        <v>10.0618349186455</v>
      </c>
      <c r="O28" s="19" t="s">
        <v>275</v>
      </c>
      <c r="P28" s="2">
        <v>10.9618280001279</v>
      </c>
      <c r="Q28" s="3" t="s">
        <v>597</v>
      </c>
      <c r="R28" s="2">
        <v>11.666573647536101</v>
      </c>
      <c r="S28" s="3" t="s">
        <v>598</v>
      </c>
      <c r="T28" s="2">
        <v>9.9764917032658005</v>
      </c>
      <c r="U28" s="3" t="s">
        <v>599</v>
      </c>
      <c r="V28" s="2">
        <v>11.745984575992001</v>
      </c>
      <c r="W28" s="3" t="s">
        <v>600</v>
      </c>
      <c r="X28" s="2">
        <v>10.258838191242701</v>
      </c>
      <c r="Y28" s="3" t="s">
        <v>601</v>
      </c>
      <c r="Z28" s="2">
        <v>10.979196806594601</v>
      </c>
      <c r="AA28" s="3" t="s">
        <v>602</v>
      </c>
      <c r="AB28" s="2">
        <v>11.2203124943447</v>
      </c>
      <c r="AC28" s="3" t="s">
        <v>603</v>
      </c>
      <c r="AD28" s="2">
        <v>11.8248974445815</v>
      </c>
      <c r="AE28" s="3" t="s">
        <v>604</v>
      </c>
      <c r="AF28" s="2">
        <v>10.8762499137937</v>
      </c>
      <c r="AG28" s="3" t="s">
        <v>605</v>
      </c>
      <c r="AH28" s="2">
        <v>11.091914857636301</v>
      </c>
      <c r="AI28" s="3" t="s">
        <v>288</v>
      </c>
      <c r="AJ28" s="2">
        <v>10.8411859926834</v>
      </c>
      <c r="AK28" s="3" t="s">
        <v>606</v>
      </c>
      <c r="AL28" s="2">
        <v>38.881642707902401</v>
      </c>
      <c r="AM28" s="3" t="s">
        <v>607</v>
      </c>
      <c r="AN28" s="2">
        <v>49.748808858797702</v>
      </c>
      <c r="AO28" s="3" t="s">
        <v>608</v>
      </c>
      <c r="AP28" s="2">
        <v>62.854733714539101</v>
      </c>
      <c r="AQ28" s="3" t="s">
        <v>609</v>
      </c>
      <c r="AR28" s="2">
        <v>40.054057927984204</v>
      </c>
      <c r="AS28" s="2">
        <v>33.895754200239601</v>
      </c>
      <c r="AT28" s="2">
        <v>13.1223572532839</v>
      </c>
      <c r="AU28" s="2">
        <v>6.3620447820789803</v>
      </c>
      <c r="AV28" s="2">
        <v>3.1574744299857702</v>
      </c>
      <c r="AW28" s="2">
        <v>3.4083114064275701</v>
      </c>
      <c r="AX28" s="1">
        <v>6520</v>
      </c>
      <c r="AY28" s="1">
        <v>5518</v>
      </c>
      <c r="AZ28" s="1">
        <v>2136</v>
      </c>
      <c r="BA28" s="1">
        <v>1036</v>
      </c>
      <c r="BB28" s="1">
        <v>514</v>
      </c>
      <c r="BC28" s="1">
        <v>555</v>
      </c>
      <c r="BD28" s="1">
        <v>16279</v>
      </c>
      <c r="BE28" s="2">
        <v>43.330093201440903</v>
      </c>
      <c r="BF28" s="2">
        <v>33.6154154039682</v>
      </c>
      <c r="BG28" s="2">
        <v>11.6816284521699</v>
      </c>
      <c r="BH28" s="2">
        <v>5.8379552861798798</v>
      </c>
      <c r="BI28" s="2">
        <v>2.7388644290697002</v>
      </c>
      <c r="BJ28" s="2">
        <v>2.7960432271713702</v>
      </c>
      <c r="BK28" s="1">
        <v>1263</v>
      </c>
      <c r="BL28" s="1">
        <v>980</v>
      </c>
      <c r="BM28" s="1">
        <v>341</v>
      </c>
      <c r="BN28" s="1">
        <v>170</v>
      </c>
      <c r="BO28" s="1">
        <v>80</v>
      </c>
      <c r="BP28" s="1">
        <v>82</v>
      </c>
      <c r="BQ28" s="1">
        <v>2916</v>
      </c>
      <c r="BR28" s="2">
        <v>39.339519106056102</v>
      </c>
      <c r="BS28" s="2">
        <v>33.956899131996401</v>
      </c>
      <c r="BT28" s="2">
        <v>13.4365958295919</v>
      </c>
      <c r="BU28" s="2">
        <v>6.4763543849146998</v>
      </c>
      <c r="BV28" s="2">
        <v>3.2487778110346199</v>
      </c>
      <c r="BW28" s="2">
        <v>3.5418537364062699</v>
      </c>
      <c r="BX28" s="1">
        <v>5257</v>
      </c>
      <c r="BY28" s="1">
        <v>4538</v>
      </c>
      <c r="BZ28" s="1">
        <v>1796</v>
      </c>
      <c r="CA28" s="1">
        <v>866</v>
      </c>
      <c r="CB28" s="1">
        <v>434</v>
      </c>
      <c r="CC28" s="1">
        <v>473</v>
      </c>
      <c r="CD28" s="1">
        <v>13364</v>
      </c>
      <c r="CE28" s="2">
        <v>50.691447194574103</v>
      </c>
      <c r="CF28" s="2">
        <v>30.943362987756501</v>
      </c>
      <c r="CG28" s="2">
        <v>8.6849290936316397</v>
      </c>
      <c r="CH28" s="2">
        <v>4.8269179952435497</v>
      </c>
      <c r="CI28" s="2">
        <v>2.4575002202061098</v>
      </c>
      <c r="CJ28" s="2">
        <v>2.3958425085880402</v>
      </c>
      <c r="CK28" s="1">
        <v>959</v>
      </c>
      <c r="CL28" s="1">
        <v>586</v>
      </c>
      <c r="CM28" s="1">
        <v>164</v>
      </c>
      <c r="CN28" s="1">
        <v>91</v>
      </c>
      <c r="CO28" s="1">
        <v>47</v>
      </c>
      <c r="CP28" s="1">
        <v>45</v>
      </c>
      <c r="CQ28" s="1">
        <v>1892</v>
      </c>
      <c r="CR28" s="2">
        <v>38.655004633920299</v>
      </c>
      <c r="CS28" s="2">
        <v>34.2840593141798</v>
      </c>
      <c r="CT28" s="2">
        <v>13.7059777571826</v>
      </c>
      <c r="CU28" s="2">
        <v>6.5639481000926798</v>
      </c>
      <c r="CV28" s="2">
        <v>3.2495366079703398</v>
      </c>
      <c r="CW28" s="2">
        <v>3.5414735866543099</v>
      </c>
      <c r="CX28" s="1">
        <v>5561</v>
      </c>
      <c r="CY28" s="1">
        <v>4933</v>
      </c>
      <c r="CZ28" s="1">
        <v>1972</v>
      </c>
      <c r="DA28" s="1">
        <v>944</v>
      </c>
      <c r="DB28" s="1">
        <v>468</v>
      </c>
      <c r="DC28" s="1">
        <v>510</v>
      </c>
      <c r="DD28" s="1">
        <v>14388</v>
      </c>
      <c r="DE28" s="2">
        <v>48.186638388123001</v>
      </c>
      <c r="DF28" s="2">
        <v>32.788971367974597</v>
      </c>
      <c r="DG28" s="2">
        <v>8.4623541887592797</v>
      </c>
      <c r="DH28" s="2">
        <v>4.9840933191940602</v>
      </c>
      <c r="DI28" s="2">
        <v>2.8207847295864301</v>
      </c>
      <c r="DJ28" s="2">
        <v>2.7571580063626699</v>
      </c>
      <c r="DK28" s="1">
        <v>379</v>
      </c>
      <c r="DL28" s="1">
        <v>257</v>
      </c>
      <c r="DM28" s="1">
        <v>67</v>
      </c>
      <c r="DN28" s="1">
        <v>39</v>
      </c>
      <c r="DO28" s="1">
        <v>22</v>
      </c>
      <c r="DP28" s="1">
        <v>22</v>
      </c>
      <c r="DQ28" s="1">
        <v>786</v>
      </c>
      <c r="DR28" s="2">
        <v>43.614184775363299</v>
      </c>
      <c r="DS28" s="2">
        <v>34.175443274230098</v>
      </c>
      <c r="DT28" s="2">
        <v>9.5920543927476292</v>
      </c>
      <c r="DU28" s="2">
        <v>5.4859352086388498</v>
      </c>
      <c r="DV28" s="2">
        <v>4.0794560725236604</v>
      </c>
      <c r="DW28" s="2">
        <v>3.05292627649647</v>
      </c>
      <c r="DX28" s="1">
        <v>1091</v>
      </c>
      <c r="DY28" s="1">
        <v>854</v>
      </c>
      <c r="DZ28" s="1">
        <v>240</v>
      </c>
      <c r="EA28" s="1">
        <v>137</v>
      </c>
      <c r="EB28" s="1">
        <v>102</v>
      </c>
      <c r="EC28" s="1">
        <v>76</v>
      </c>
      <c r="ED28" s="1">
        <v>2500</v>
      </c>
      <c r="EE28" s="2">
        <v>41.5374980428996</v>
      </c>
      <c r="EF28" s="2">
        <v>33.9204634413653</v>
      </c>
      <c r="EG28" s="2">
        <v>12.8698919680601</v>
      </c>
      <c r="EH28" s="2">
        <v>6.15312353217473</v>
      </c>
      <c r="EI28" s="2">
        <v>2.70862689838735</v>
      </c>
      <c r="EJ28" s="2">
        <v>2.8103961171128899</v>
      </c>
      <c r="EK28" s="1">
        <v>884</v>
      </c>
      <c r="EL28" s="1">
        <v>723</v>
      </c>
      <c r="EM28" s="1">
        <v>274</v>
      </c>
      <c r="EN28" s="1">
        <v>131</v>
      </c>
      <c r="EO28" s="1">
        <v>58</v>
      </c>
      <c r="EP28" s="1">
        <v>60</v>
      </c>
      <c r="EQ28" s="1">
        <v>2130</v>
      </c>
      <c r="ER28" s="2">
        <v>38.3556810162315</v>
      </c>
      <c r="ES28" s="2">
        <v>33.906599981589999</v>
      </c>
      <c r="ET28" s="2">
        <v>14.3214384339235</v>
      </c>
      <c r="EU28" s="2">
        <v>6.70430486944249</v>
      </c>
      <c r="EV28" s="2">
        <v>3.0575925869104998</v>
      </c>
      <c r="EW28" s="2">
        <v>3.6543831119020602</v>
      </c>
      <c r="EX28" s="1">
        <v>4167</v>
      </c>
      <c r="EY28" s="1">
        <v>3683</v>
      </c>
      <c r="EZ28" s="1">
        <v>1556</v>
      </c>
      <c r="FA28" s="1">
        <v>728</v>
      </c>
      <c r="FB28" s="1">
        <v>332</v>
      </c>
      <c r="FC28" s="1">
        <v>397</v>
      </c>
      <c r="FD28" s="1">
        <v>10863</v>
      </c>
    </row>
    <row r="29" spans="1:160" x14ac:dyDescent="0.25">
      <c r="A29" s="29" t="s">
        <v>1201</v>
      </c>
      <c r="B29" s="29" t="s">
        <v>1204</v>
      </c>
      <c r="C29" s="30" t="s">
        <v>1167</v>
      </c>
      <c r="D29" s="2">
        <v>544832.00917439617</v>
      </c>
      <c r="E29" s="30" t="s">
        <v>1130</v>
      </c>
      <c r="F29" s="2">
        <v>8.8853756586394876</v>
      </c>
      <c r="G29" s="30" t="s">
        <v>1131</v>
      </c>
      <c r="H29" s="14">
        <v>7.479825911414447</v>
      </c>
      <c r="I29" s="31" t="s">
        <v>1132</v>
      </c>
      <c r="J29" s="16">
        <v>8.303912694135251</v>
      </c>
      <c r="K29" s="32" t="s">
        <v>1133</v>
      </c>
      <c r="L29" s="2">
        <v>9.1000816169517158</v>
      </c>
      <c r="M29" s="30" t="s">
        <v>1134</v>
      </c>
      <c r="N29" s="18">
        <v>8.132613617809719</v>
      </c>
      <c r="O29" s="33" t="s">
        <v>890</v>
      </c>
      <c r="P29" s="2">
        <v>8.6416314116790272</v>
      </c>
      <c r="Q29" s="30" t="s">
        <v>1135</v>
      </c>
      <c r="R29" s="2">
        <v>8.9332965750376676</v>
      </c>
      <c r="S29" s="30" t="s">
        <v>1136</v>
      </c>
      <c r="T29" s="2">
        <v>8.1660985303777416</v>
      </c>
      <c r="U29" s="30" t="s">
        <v>1137</v>
      </c>
      <c r="V29" s="2">
        <v>8.9846107559711026</v>
      </c>
      <c r="W29" s="30" t="s">
        <v>1138</v>
      </c>
      <c r="X29" s="2">
        <v>8.1380961278556203</v>
      </c>
      <c r="Y29" s="30" t="s">
        <v>1139</v>
      </c>
      <c r="Z29" s="2">
        <v>8.1992434029863421</v>
      </c>
      <c r="AA29" s="30" t="s">
        <v>1140</v>
      </c>
      <c r="AB29" s="2">
        <v>8.8083954540238523</v>
      </c>
      <c r="AC29" s="30" t="s">
        <v>1141</v>
      </c>
      <c r="AD29" s="2">
        <v>9.0117280940634217</v>
      </c>
      <c r="AE29" s="30" t="s">
        <v>1142</v>
      </c>
      <c r="AF29" s="2">
        <v>8.3586968171163658</v>
      </c>
      <c r="AG29" s="30" t="s">
        <v>1143</v>
      </c>
      <c r="AH29" s="2">
        <v>8.2282047477566618</v>
      </c>
      <c r="AI29" s="30" t="s">
        <v>1144</v>
      </c>
      <c r="AJ29" s="2">
        <v>8.3802128560093223</v>
      </c>
      <c r="AK29" s="30" t="s">
        <v>1145</v>
      </c>
      <c r="AL29" s="2">
        <v>39.046186032047345</v>
      </c>
      <c r="AM29" s="30" t="s">
        <v>1146</v>
      </c>
      <c r="AN29" s="2">
        <v>47.56525265716288</v>
      </c>
      <c r="AO29" s="30" t="s">
        <v>1147</v>
      </c>
      <c r="AP29" s="2">
        <v>57.614171211370916</v>
      </c>
      <c r="AQ29" s="30" t="s">
        <v>1148</v>
      </c>
      <c r="AR29" s="2">
        <v>52.715610402286828</v>
      </c>
      <c r="AS29" s="2">
        <v>36.338283483232239</v>
      </c>
      <c r="AT29" s="2">
        <v>7.088823816495851</v>
      </c>
      <c r="AU29" s="2">
        <v>2.4105835599247021</v>
      </c>
      <c r="AV29" s="2">
        <v>0.85930419019730875</v>
      </c>
      <c r="AW29" s="2">
        <v>0.58739454786306911</v>
      </c>
      <c r="AX29" s="1">
        <v>15122</v>
      </c>
      <c r="AY29" s="1">
        <v>10424</v>
      </c>
      <c r="AZ29" s="1">
        <v>2034</v>
      </c>
      <c r="BA29" s="1">
        <v>692</v>
      </c>
      <c r="BB29" s="1">
        <v>247</v>
      </c>
      <c r="BC29" s="1">
        <v>169</v>
      </c>
      <c r="BD29" s="1">
        <v>28688</v>
      </c>
      <c r="BE29" s="2">
        <v>54.165634839211805</v>
      </c>
      <c r="BF29" s="2">
        <v>36.275515618919592</v>
      </c>
      <c r="BG29" s="2">
        <v>6.2546432235468918</v>
      </c>
      <c r="BH29" s="2">
        <v>2.0766264548767115</v>
      </c>
      <c r="BI29" s="2">
        <v>0.72168960271694915</v>
      </c>
      <c r="BJ29" s="2">
        <v>0.50589026072805743</v>
      </c>
      <c r="BK29" s="1">
        <v>2552</v>
      </c>
      <c r="BL29" s="1">
        <v>1709</v>
      </c>
      <c r="BM29" s="1">
        <v>295</v>
      </c>
      <c r="BN29" s="1">
        <v>98</v>
      </c>
      <c r="BO29" s="1">
        <v>34</v>
      </c>
      <c r="BP29" s="1">
        <v>24</v>
      </c>
      <c r="BQ29" s="1">
        <v>4712</v>
      </c>
      <c r="BR29" s="2">
        <v>52.430673831587292</v>
      </c>
      <c r="BS29" s="2">
        <v>36.350617661575683</v>
      </c>
      <c r="BT29" s="2">
        <v>7.2527441970399522</v>
      </c>
      <c r="BU29" s="2">
        <v>2.4762076900082723</v>
      </c>
      <c r="BV29" s="2">
        <v>0.88634609903440409</v>
      </c>
      <c r="BW29" s="2">
        <v>0.60341052075440216</v>
      </c>
      <c r="BX29" s="1">
        <v>12570</v>
      </c>
      <c r="BY29" s="1">
        <v>8715</v>
      </c>
      <c r="BZ29" s="1">
        <v>1739</v>
      </c>
      <c r="CA29" s="1">
        <v>594</v>
      </c>
      <c r="CB29" s="1">
        <v>213</v>
      </c>
      <c r="CC29" s="1">
        <v>145</v>
      </c>
      <c r="CD29" s="1">
        <v>23976</v>
      </c>
      <c r="CE29" s="2">
        <v>58.075650798216593</v>
      </c>
      <c r="CF29" s="2">
        <v>34.795531904693419</v>
      </c>
      <c r="CG29" s="2">
        <v>4.8468287070329357</v>
      </c>
      <c r="CH29" s="2">
        <v>1.7258737235725585</v>
      </c>
      <c r="CI29" s="2">
        <v>0.28285152691883597</v>
      </c>
      <c r="CJ29" s="2">
        <v>0.27326333956565513</v>
      </c>
      <c r="CK29" s="1">
        <v>2019</v>
      </c>
      <c r="CL29" s="1">
        <v>1210</v>
      </c>
      <c r="CM29" s="1">
        <v>169</v>
      </c>
      <c r="CN29" s="1">
        <v>60</v>
      </c>
      <c r="CO29" s="1">
        <v>10</v>
      </c>
      <c r="CP29" s="1">
        <v>10</v>
      </c>
      <c r="CQ29" s="1">
        <v>3478</v>
      </c>
      <c r="CR29" s="2">
        <v>51.976437454134349</v>
      </c>
      <c r="CS29" s="2">
        <v>36.551035654548222</v>
      </c>
      <c r="CT29" s="2">
        <v>7.3980047204426898</v>
      </c>
      <c r="CU29" s="2">
        <v>2.5050080326860904</v>
      </c>
      <c r="CV29" s="2">
        <v>0.93879952663347821</v>
      </c>
      <c r="CW29" s="2">
        <v>0.63071461155516773</v>
      </c>
      <c r="CX29" s="1">
        <v>13103</v>
      </c>
      <c r="CY29" s="1">
        <v>9214</v>
      </c>
      <c r="CZ29" s="1">
        <v>1865</v>
      </c>
      <c r="DA29" s="1">
        <v>632</v>
      </c>
      <c r="DB29" s="1">
        <v>237</v>
      </c>
      <c r="DC29" s="1">
        <v>159</v>
      </c>
      <c r="DD29" s="1">
        <v>25210</v>
      </c>
      <c r="DE29" s="2">
        <v>57.865409344192031</v>
      </c>
      <c r="DF29" s="2">
        <v>35.062151735962281</v>
      </c>
      <c r="DG29" s="2">
        <v>4.8149735676525216</v>
      </c>
      <c r="DH29" s="2">
        <v>1.6716673810544362</v>
      </c>
      <c r="DI29" s="2">
        <v>0.2857551078725532</v>
      </c>
      <c r="DJ29" s="2">
        <v>0.30004286326618085</v>
      </c>
      <c r="DK29" s="1">
        <v>675</v>
      </c>
      <c r="DL29" s="1">
        <v>409</v>
      </c>
      <c r="DM29" s="1">
        <v>56</v>
      </c>
      <c r="DN29" s="1">
        <v>19</v>
      </c>
      <c r="DO29" s="1">
        <v>3</v>
      </c>
      <c r="DP29" s="1">
        <v>4</v>
      </c>
      <c r="DQ29" s="1">
        <v>1166</v>
      </c>
      <c r="DR29" s="2">
        <v>58.081244598098536</v>
      </c>
      <c r="DS29" s="2">
        <v>34.658599827139156</v>
      </c>
      <c r="DT29" s="2">
        <v>4.9121290694324404</v>
      </c>
      <c r="DU29" s="2">
        <v>1.8006338231057333</v>
      </c>
      <c r="DV29" s="2">
        <v>0.28810141169691728</v>
      </c>
      <c r="DW29" s="2">
        <v>0.25929127052722556</v>
      </c>
      <c r="DX29" s="1">
        <v>1344</v>
      </c>
      <c r="DY29" s="1">
        <v>802</v>
      </c>
      <c r="DZ29" s="1">
        <v>114</v>
      </c>
      <c r="EA29" s="1">
        <v>42</v>
      </c>
      <c r="EB29" s="1">
        <v>7</v>
      </c>
      <c r="EC29" s="1">
        <v>6</v>
      </c>
      <c r="ED29" s="1">
        <v>2315</v>
      </c>
      <c r="EE29" s="2">
        <v>52.948091028775622</v>
      </c>
      <c r="EF29" s="2">
        <v>36.674816625916876</v>
      </c>
      <c r="EG29" s="2">
        <v>6.728418280985518</v>
      </c>
      <c r="EH29" s="2">
        <v>2.2098927966898629</v>
      </c>
      <c r="EI29" s="2">
        <v>0.86514952040624404</v>
      </c>
      <c r="EJ29" s="2">
        <v>0.57363174722587917</v>
      </c>
      <c r="EK29" s="1">
        <v>1877</v>
      </c>
      <c r="EL29" s="1">
        <v>1300</v>
      </c>
      <c r="EM29" s="1">
        <v>239</v>
      </c>
      <c r="EN29" s="1">
        <v>78</v>
      </c>
      <c r="EO29" s="1">
        <v>31</v>
      </c>
      <c r="EP29" s="1">
        <v>20</v>
      </c>
      <c r="EQ29" s="1">
        <v>3545</v>
      </c>
      <c r="ER29" s="2">
        <v>51.827030354326162</v>
      </c>
      <c r="ES29" s="2">
        <v>36.531373831416154</v>
      </c>
      <c r="ET29" s="2">
        <v>7.5027892124802831</v>
      </c>
      <c r="EU29" s="2">
        <v>2.5483784095718076</v>
      </c>
      <c r="EV29" s="2">
        <v>0.95025583811026038</v>
      </c>
      <c r="EW29" s="2">
        <v>0.64017235409533335</v>
      </c>
      <c r="EX29" s="1">
        <v>11226</v>
      </c>
      <c r="EY29" s="1">
        <v>7913</v>
      </c>
      <c r="EZ29" s="1">
        <v>1625</v>
      </c>
      <c r="FA29" s="1">
        <v>552</v>
      </c>
      <c r="FB29" s="1">
        <v>206</v>
      </c>
      <c r="FC29" s="1">
        <v>139</v>
      </c>
      <c r="FD29" s="1">
        <v>21661</v>
      </c>
    </row>
    <row r="30" spans="1:160" x14ac:dyDescent="0.25">
      <c r="A30" s="29" t="s">
        <v>1201</v>
      </c>
      <c r="B30" s="29" t="s">
        <v>1204</v>
      </c>
      <c r="C30" s="30" t="s">
        <v>1168</v>
      </c>
      <c r="D30" s="2">
        <v>392190.90777982218</v>
      </c>
      <c r="E30" s="30" t="s">
        <v>1149</v>
      </c>
      <c r="F30" s="2">
        <v>11.63086430710969</v>
      </c>
      <c r="G30" s="30" t="s">
        <v>1150</v>
      </c>
      <c r="H30" s="14">
        <v>9.588044812687798</v>
      </c>
      <c r="I30" s="31" t="s">
        <v>1151</v>
      </c>
      <c r="J30" s="16">
        <v>10.132904078963973</v>
      </c>
      <c r="K30" s="32" t="s">
        <v>1152</v>
      </c>
      <c r="L30" s="2">
        <v>12.314950874840633</v>
      </c>
      <c r="M30" s="30" t="s">
        <v>1153</v>
      </c>
      <c r="N30" s="18">
        <v>10.058214232602117</v>
      </c>
      <c r="O30" s="33" t="s">
        <v>1154</v>
      </c>
      <c r="P30" s="2">
        <v>10.971816251918801</v>
      </c>
      <c r="Q30" s="30" t="s">
        <v>1155</v>
      </c>
      <c r="R30" s="2">
        <v>11.775998932193476</v>
      </c>
      <c r="S30" s="30" t="s">
        <v>1156</v>
      </c>
      <c r="T30" s="2">
        <v>9.8317343461539668</v>
      </c>
      <c r="U30" s="30" t="s">
        <v>1157</v>
      </c>
      <c r="V30" s="2">
        <v>11.888438205800369</v>
      </c>
      <c r="W30" s="30" t="s">
        <v>1158</v>
      </c>
      <c r="X30" s="2">
        <v>10.048641968870449</v>
      </c>
      <c r="Y30" s="30" t="s">
        <v>484</v>
      </c>
      <c r="Z30" s="2">
        <v>10.718076881671259</v>
      </c>
      <c r="AA30" s="30" t="s">
        <v>1159</v>
      </c>
      <c r="AB30" s="2">
        <v>11.355144526196474</v>
      </c>
      <c r="AC30" s="30" t="s">
        <v>1160</v>
      </c>
      <c r="AD30" s="2">
        <v>12.064284769597359</v>
      </c>
      <c r="AE30" s="30" t="s">
        <v>1161</v>
      </c>
      <c r="AF30" s="2">
        <v>10.981493821766547</v>
      </c>
      <c r="AG30" s="30" t="s">
        <v>602</v>
      </c>
      <c r="AH30" s="2">
        <v>10.967065363435486</v>
      </c>
      <c r="AI30" s="30" t="s">
        <v>1162</v>
      </c>
      <c r="AJ30" s="2">
        <v>10.98493202768554</v>
      </c>
      <c r="AK30" s="30" t="s">
        <v>1163</v>
      </c>
      <c r="AL30" s="2">
        <v>39.031495006190376</v>
      </c>
      <c r="AM30" s="30" t="s">
        <v>1164</v>
      </c>
      <c r="AN30" s="2">
        <v>50.026773942420448</v>
      </c>
      <c r="AO30" s="30" t="s">
        <v>1165</v>
      </c>
      <c r="AP30" s="2">
        <v>63.588289520868187</v>
      </c>
      <c r="AQ30" s="30" t="s">
        <v>1166</v>
      </c>
      <c r="AR30" s="2">
        <v>38.59340167146798</v>
      </c>
      <c r="AS30" s="2">
        <v>36.138114966865849</v>
      </c>
      <c r="AT30" s="2">
        <v>12.541099585695816</v>
      </c>
      <c r="AU30" s="2">
        <v>6.0791758705986538</v>
      </c>
      <c r="AV30" s="2">
        <v>3.1932978409356965</v>
      </c>
      <c r="AW30" s="2">
        <v>3.4549100644360067</v>
      </c>
      <c r="AX30" s="1">
        <v>6319</v>
      </c>
      <c r="AY30" s="1">
        <v>5917</v>
      </c>
      <c r="AZ30" s="1">
        <v>2053</v>
      </c>
      <c r="BA30" s="1">
        <v>995</v>
      </c>
      <c r="BB30" s="1">
        <v>523</v>
      </c>
      <c r="BC30" s="1">
        <v>566</v>
      </c>
      <c r="BD30" s="1">
        <v>16373</v>
      </c>
      <c r="BE30" s="2">
        <v>41.990414434733573</v>
      </c>
      <c r="BF30" s="2">
        <v>35.34818156188328</v>
      </c>
      <c r="BG30" s="2">
        <v>11.705666760642796</v>
      </c>
      <c r="BH30" s="2">
        <v>5.6216521003665063</v>
      </c>
      <c r="BI30" s="2">
        <v>2.6501268677755849</v>
      </c>
      <c r="BJ30" s="2">
        <v>2.6839582745982518</v>
      </c>
      <c r="BK30" s="1">
        <v>1241</v>
      </c>
      <c r="BL30" s="1">
        <v>1045</v>
      </c>
      <c r="BM30" s="1">
        <v>346</v>
      </c>
      <c r="BN30" s="1">
        <v>166</v>
      </c>
      <c r="BO30" s="1">
        <v>78</v>
      </c>
      <c r="BP30" s="1">
        <v>79</v>
      </c>
      <c r="BQ30" s="1">
        <v>2955</v>
      </c>
      <c r="BR30" s="2">
        <v>37.845022483913446</v>
      </c>
      <c r="BS30" s="2">
        <v>36.312141313259296</v>
      </c>
      <c r="BT30" s="2">
        <v>12.725149685722092</v>
      </c>
      <c r="BU30" s="2">
        <v>6.1799706839581621</v>
      </c>
      <c r="BV30" s="2">
        <v>3.3129611686666172</v>
      </c>
      <c r="BW30" s="2">
        <v>3.6247546644803856</v>
      </c>
      <c r="BX30" s="1">
        <v>5078</v>
      </c>
      <c r="BY30" s="1">
        <v>4872</v>
      </c>
      <c r="BZ30" s="1">
        <v>1707</v>
      </c>
      <c r="CA30" s="1">
        <v>829</v>
      </c>
      <c r="CB30" s="1">
        <v>445</v>
      </c>
      <c r="CC30" s="1">
        <v>486</v>
      </c>
      <c r="CD30" s="1">
        <v>13417</v>
      </c>
      <c r="CE30" s="2">
        <v>51.063483008719743</v>
      </c>
      <c r="CF30" s="2">
        <v>31.700757884443</v>
      </c>
      <c r="CG30" s="2">
        <v>8.6138049058756412</v>
      </c>
      <c r="CH30" s="2">
        <v>4.1642897889332575</v>
      </c>
      <c r="CI30" s="2">
        <v>2.6485209029418955</v>
      </c>
      <c r="CJ30" s="2">
        <v>1.8091435090864643</v>
      </c>
      <c r="CK30" s="1">
        <v>1044</v>
      </c>
      <c r="CL30" s="1">
        <v>649</v>
      </c>
      <c r="CM30" s="1">
        <v>176</v>
      </c>
      <c r="CN30" s="1">
        <v>85</v>
      </c>
      <c r="CO30" s="1">
        <v>54</v>
      </c>
      <c r="CP30" s="1">
        <v>37</v>
      </c>
      <c r="CQ30" s="1">
        <v>2045</v>
      </c>
      <c r="CR30" s="2">
        <v>36.813391340762621</v>
      </c>
      <c r="CS30" s="2">
        <v>36.771514319614731</v>
      </c>
      <c r="CT30" s="2">
        <v>13.101691366354141</v>
      </c>
      <c r="CU30" s="2">
        <v>6.3525114580182871</v>
      </c>
      <c r="CV30" s="2">
        <v>3.2710606518856293</v>
      </c>
      <c r="CW30" s="2">
        <v>3.6898308633645862</v>
      </c>
      <c r="CX30" s="1">
        <v>5274</v>
      </c>
      <c r="CY30" s="1">
        <v>5269</v>
      </c>
      <c r="CZ30" s="1">
        <v>1877</v>
      </c>
      <c r="DA30" s="1">
        <v>910</v>
      </c>
      <c r="DB30" s="1">
        <v>469</v>
      </c>
      <c r="DC30" s="1">
        <v>529</v>
      </c>
      <c r="DD30" s="1">
        <v>14328</v>
      </c>
      <c r="DE30" s="2">
        <v>48.494789656503279</v>
      </c>
      <c r="DF30" s="2">
        <v>33.616364338093405</v>
      </c>
      <c r="DG30" s="2">
        <v>8.3944423002701658</v>
      </c>
      <c r="DH30" s="2">
        <v>4.7086067155538407</v>
      </c>
      <c r="DI30" s="2">
        <v>2.9718255499807023</v>
      </c>
      <c r="DJ30" s="2">
        <v>1.8139714395986106</v>
      </c>
      <c r="DK30" s="1">
        <v>419</v>
      </c>
      <c r="DL30" s="1">
        <v>290</v>
      </c>
      <c r="DM30" s="1">
        <v>73</v>
      </c>
      <c r="DN30" s="1">
        <v>41</v>
      </c>
      <c r="DO30" s="1">
        <v>26</v>
      </c>
      <c r="DP30" s="1">
        <v>16</v>
      </c>
      <c r="DQ30" s="1">
        <v>865</v>
      </c>
      <c r="DR30" s="2">
        <v>43.897203851954984</v>
      </c>
      <c r="DS30" s="2">
        <v>36.117879104304443</v>
      </c>
      <c r="DT30" s="2">
        <v>8.4696600533704611</v>
      </c>
      <c r="DU30" s="2">
        <v>5.0527903469079938</v>
      </c>
      <c r="DV30" s="2">
        <v>3.6721197354681516</v>
      </c>
      <c r="DW30" s="2">
        <v>2.7903469079939671</v>
      </c>
      <c r="DX30" s="1">
        <v>1261</v>
      </c>
      <c r="DY30" s="1">
        <v>1038</v>
      </c>
      <c r="DZ30" s="1">
        <v>243</v>
      </c>
      <c r="EA30" s="1">
        <v>145</v>
      </c>
      <c r="EB30" s="1">
        <v>106</v>
      </c>
      <c r="EC30" s="1">
        <v>80</v>
      </c>
      <c r="ED30" s="1">
        <v>2873</v>
      </c>
      <c r="EE30" s="2">
        <v>39.305345335776309</v>
      </c>
      <c r="EF30" s="2">
        <v>36.063092487851513</v>
      </c>
      <c r="EG30" s="2">
        <v>13.072572293475663</v>
      </c>
      <c r="EH30" s="2">
        <v>5.9985660798215568</v>
      </c>
      <c r="EI30" s="2">
        <v>2.5173265354895245</v>
      </c>
      <c r="EJ30" s="2">
        <v>3.0430972675854377</v>
      </c>
      <c r="EK30" s="1">
        <v>822</v>
      </c>
      <c r="EL30" s="1">
        <v>755</v>
      </c>
      <c r="EM30" s="1">
        <v>273</v>
      </c>
      <c r="EN30" s="1">
        <v>126</v>
      </c>
      <c r="EO30" s="1">
        <v>53</v>
      </c>
      <c r="EP30" s="1">
        <v>64</v>
      </c>
      <c r="EQ30" s="1">
        <v>2093</v>
      </c>
      <c r="ER30" s="2">
        <v>36.19594081942337</v>
      </c>
      <c r="ES30" s="2">
        <v>36.365073343449673</v>
      </c>
      <c r="ET30" s="2">
        <v>13.884673748103188</v>
      </c>
      <c r="EU30" s="2">
        <v>6.4871016691957513</v>
      </c>
      <c r="EV30" s="2">
        <v>3.2150986342943852</v>
      </c>
      <c r="EW30" s="2">
        <v>3.8521117855336366</v>
      </c>
      <c r="EX30" s="1">
        <v>3817</v>
      </c>
      <c r="EY30" s="1">
        <v>3834</v>
      </c>
      <c r="EZ30" s="1">
        <v>1464</v>
      </c>
      <c r="FA30" s="1">
        <v>684</v>
      </c>
      <c r="FB30" s="1">
        <v>339</v>
      </c>
      <c r="FC30" s="1">
        <v>406</v>
      </c>
      <c r="FD30" s="1">
        <v>10544</v>
      </c>
    </row>
    <row r="31" spans="1:160" x14ac:dyDescent="0.25">
      <c r="A31" s="29" t="s">
        <v>1202</v>
      </c>
      <c r="B31" s="29" t="s">
        <v>1204</v>
      </c>
      <c r="C31" s="3" t="s">
        <v>1167</v>
      </c>
      <c r="D31" s="2">
        <v>546905.64369162801</v>
      </c>
      <c r="E31" s="3" t="s">
        <v>610</v>
      </c>
      <c r="F31" s="2">
        <v>8.8218841813992306</v>
      </c>
      <c r="G31" s="3" t="s">
        <v>611</v>
      </c>
      <c r="H31" s="14">
        <v>7.2684805663370398</v>
      </c>
      <c r="I31" s="15" t="s">
        <v>612</v>
      </c>
      <c r="J31" s="16">
        <v>8.2103857740587003</v>
      </c>
      <c r="K31" s="17" t="s">
        <v>613</v>
      </c>
      <c r="L31" s="2">
        <v>9.0564672534798198</v>
      </c>
      <c r="M31" s="3" t="s">
        <v>614</v>
      </c>
      <c r="N31" s="18">
        <v>8.0158407596674497</v>
      </c>
      <c r="O31" s="19" t="s">
        <v>615</v>
      </c>
      <c r="P31" s="2">
        <v>8.5563734226787709</v>
      </c>
      <c r="Q31" s="3" t="s">
        <v>616</v>
      </c>
      <c r="R31" s="2">
        <v>8.8741495905817001</v>
      </c>
      <c r="S31" s="3" t="s">
        <v>617</v>
      </c>
      <c r="T31" s="2">
        <v>7.9932185739941897</v>
      </c>
      <c r="U31" s="3" t="s">
        <v>618</v>
      </c>
      <c r="V31" s="2">
        <v>8.9352434343673703</v>
      </c>
      <c r="W31" s="3" t="s">
        <v>619</v>
      </c>
      <c r="X31" s="2">
        <v>7.98491510650741</v>
      </c>
      <c r="Y31" s="3" t="s">
        <v>620</v>
      </c>
      <c r="Z31" s="2">
        <v>8.0508264402049292</v>
      </c>
      <c r="AA31" s="3" t="s">
        <v>621</v>
      </c>
      <c r="AB31" s="2">
        <v>8.7432401056300808</v>
      </c>
      <c r="AC31" s="3" t="s">
        <v>622</v>
      </c>
      <c r="AD31" s="2">
        <v>8.9614000755328398</v>
      </c>
      <c r="AE31" s="3" t="s">
        <v>623</v>
      </c>
      <c r="AF31" s="2">
        <v>8.2943123800792602</v>
      </c>
      <c r="AG31" s="3" t="s">
        <v>624</v>
      </c>
      <c r="AH31" s="2">
        <v>8.1135063336537705</v>
      </c>
      <c r="AI31" s="3" t="s">
        <v>625</v>
      </c>
      <c r="AJ31" s="2">
        <v>8.3240143191841796</v>
      </c>
      <c r="AK31" s="3" t="s">
        <v>626</v>
      </c>
      <c r="AL31" s="2">
        <v>39.0319404198328</v>
      </c>
      <c r="AM31" s="3" t="s">
        <v>627</v>
      </c>
      <c r="AN31" s="2">
        <v>47.494147625741903</v>
      </c>
      <c r="AO31" s="3" t="s">
        <v>628</v>
      </c>
      <c r="AP31" s="2">
        <v>58.299569281595502</v>
      </c>
      <c r="AQ31" s="3" t="s">
        <v>629</v>
      </c>
      <c r="AR31" s="2">
        <v>51.697012550822002</v>
      </c>
      <c r="AS31" s="2">
        <v>37.483353956749703</v>
      </c>
      <c r="AT31" s="2">
        <v>7.7196393848329503</v>
      </c>
      <c r="AU31" s="2">
        <v>2.2137764421660502</v>
      </c>
      <c r="AV31" s="2">
        <v>0.57097401449531604</v>
      </c>
      <c r="AW31" s="2">
        <v>0.31524365093394602</v>
      </c>
      <c r="AX31" s="1">
        <v>14622</v>
      </c>
      <c r="AY31" s="1">
        <v>10603</v>
      </c>
      <c r="AZ31" s="1">
        <v>2184</v>
      </c>
      <c r="BA31" s="1">
        <v>626</v>
      </c>
      <c r="BB31" s="1">
        <v>161</v>
      </c>
      <c r="BC31" s="1">
        <v>89</v>
      </c>
      <c r="BD31" s="1">
        <v>28285</v>
      </c>
      <c r="BE31" s="2">
        <v>53.9761964330391</v>
      </c>
      <c r="BF31" s="2">
        <v>36.477358018513897</v>
      </c>
      <c r="BG31" s="2">
        <v>6.9730869580757</v>
      </c>
      <c r="BH31" s="2">
        <v>1.77633224918689</v>
      </c>
      <c r="BI31" s="2">
        <v>0.468208299081454</v>
      </c>
      <c r="BJ31" s="2">
        <v>0.32881804210300603</v>
      </c>
      <c r="BK31" s="1">
        <v>2517</v>
      </c>
      <c r="BL31" s="1">
        <v>1701</v>
      </c>
      <c r="BM31" s="1">
        <v>325</v>
      </c>
      <c r="BN31" s="1">
        <v>83</v>
      </c>
      <c r="BO31" s="1">
        <v>22</v>
      </c>
      <c r="BP31" s="1">
        <v>15</v>
      </c>
      <c r="BQ31" s="1">
        <v>4663</v>
      </c>
      <c r="BR31" s="2">
        <v>51.247080737453302</v>
      </c>
      <c r="BS31" s="2">
        <v>37.681946786518097</v>
      </c>
      <c r="BT31" s="2">
        <v>7.8670156846420296</v>
      </c>
      <c r="BU31" s="2">
        <v>2.3001319400836802</v>
      </c>
      <c r="BV31" s="2">
        <v>0.59126090975157197</v>
      </c>
      <c r="BW31" s="2">
        <v>0.312563941551249</v>
      </c>
      <c r="BX31" s="1">
        <v>12106</v>
      </c>
      <c r="BY31" s="1">
        <v>8901</v>
      </c>
      <c r="BZ31" s="1">
        <v>1858</v>
      </c>
      <c r="CA31" s="1">
        <v>543</v>
      </c>
      <c r="CB31" s="1">
        <v>140</v>
      </c>
      <c r="CC31" s="1">
        <v>74</v>
      </c>
      <c r="CD31" s="1">
        <v>23622</v>
      </c>
      <c r="CE31" s="2">
        <v>59.5971970402313</v>
      </c>
      <c r="CF31" s="2">
        <v>33.699220855588798</v>
      </c>
      <c r="CG31" s="2">
        <v>4.8610770813936401</v>
      </c>
      <c r="CH31" s="2">
        <v>1.28877346008723</v>
      </c>
      <c r="CI31" s="2">
        <v>0.38712206595776</v>
      </c>
      <c r="CJ31" s="2">
        <v>0.16660949674131401</v>
      </c>
      <c r="CK31" s="1">
        <v>2027</v>
      </c>
      <c r="CL31" s="1">
        <v>1146</v>
      </c>
      <c r="CM31" s="1">
        <v>165</v>
      </c>
      <c r="CN31" s="1">
        <v>44</v>
      </c>
      <c r="CO31" s="1">
        <v>13</v>
      </c>
      <c r="CP31" s="1">
        <v>6</v>
      </c>
      <c r="CQ31" s="1">
        <v>3401</v>
      </c>
      <c r="CR31" s="2">
        <v>50.617201261863499</v>
      </c>
      <c r="CS31" s="2">
        <v>38.000576009859103</v>
      </c>
      <c r="CT31" s="2">
        <v>8.1103527725497795</v>
      </c>
      <c r="CU31" s="2">
        <v>2.34020749750507</v>
      </c>
      <c r="CV31" s="2">
        <v>0.59610322632499002</v>
      </c>
      <c r="CW31" s="2">
        <v>0.33555923189755099</v>
      </c>
      <c r="CX31" s="1">
        <v>12595</v>
      </c>
      <c r="CY31" s="1">
        <v>9457</v>
      </c>
      <c r="CZ31" s="1">
        <v>2018</v>
      </c>
      <c r="DA31" s="1">
        <v>582</v>
      </c>
      <c r="DB31" s="1">
        <v>148</v>
      </c>
      <c r="DC31" s="1">
        <v>84</v>
      </c>
      <c r="DD31" s="1">
        <v>24884</v>
      </c>
      <c r="DE31" s="2">
        <v>59.649122807017498</v>
      </c>
      <c r="DF31" s="2">
        <v>33.9712918660287</v>
      </c>
      <c r="DG31" s="2">
        <v>4.4802087864288804</v>
      </c>
      <c r="DH31" s="2">
        <v>1.37741046831956</v>
      </c>
      <c r="DI31" s="2">
        <v>0.31897926634768697</v>
      </c>
      <c r="DJ31" s="2">
        <v>0.202986805857619</v>
      </c>
      <c r="DK31" s="1">
        <v>686</v>
      </c>
      <c r="DL31" s="1">
        <v>390</v>
      </c>
      <c r="DM31" s="1">
        <v>52</v>
      </c>
      <c r="DN31" s="1">
        <v>16</v>
      </c>
      <c r="DO31" s="1">
        <v>4</v>
      </c>
      <c r="DP31" s="1">
        <v>2</v>
      </c>
      <c r="DQ31" s="1">
        <v>1150</v>
      </c>
      <c r="DR31" s="2">
        <v>59.3247825445968</v>
      </c>
      <c r="DS31" s="2">
        <v>33.451275246940902</v>
      </c>
      <c r="DT31" s="2">
        <v>5.1673300899307097</v>
      </c>
      <c r="DU31" s="2">
        <v>1.4447884416924699</v>
      </c>
      <c r="DV31" s="2">
        <v>0.46439628482972101</v>
      </c>
      <c r="DW31" s="2">
        <v>0.147427392009435</v>
      </c>
      <c r="DX31" s="1">
        <v>1341</v>
      </c>
      <c r="DY31" s="1">
        <v>757</v>
      </c>
      <c r="DZ31" s="1">
        <v>117</v>
      </c>
      <c r="EA31" s="1">
        <v>33</v>
      </c>
      <c r="EB31" s="1">
        <v>11</v>
      </c>
      <c r="EC31" s="1">
        <v>3</v>
      </c>
      <c r="ED31" s="1">
        <v>2262</v>
      </c>
      <c r="EE31" s="2">
        <v>52.120292192391602</v>
      </c>
      <c r="EF31" s="2">
        <v>37.297220377573304</v>
      </c>
      <c r="EG31" s="2">
        <v>7.7886348543781398</v>
      </c>
      <c r="EH31" s="2">
        <v>1.90683995825823</v>
      </c>
      <c r="EI31" s="2">
        <v>0.51702874490086304</v>
      </c>
      <c r="EJ31" s="2">
        <v>0.36998387249786502</v>
      </c>
      <c r="EK31" s="1">
        <v>1831</v>
      </c>
      <c r="EL31" s="1">
        <v>1311</v>
      </c>
      <c r="EM31" s="1">
        <v>274</v>
      </c>
      <c r="EN31" s="1">
        <v>67</v>
      </c>
      <c r="EO31" s="1">
        <v>18</v>
      </c>
      <c r="EP31" s="1">
        <v>13</v>
      </c>
      <c r="EQ31" s="1">
        <v>3514</v>
      </c>
      <c r="ER31" s="2">
        <v>50.392072718761</v>
      </c>
      <c r="ES31" s="2">
        <v>38.129754613193903</v>
      </c>
      <c r="ET31" s="2">
        <v>8.1527718175789001</v>
      </c>
      <c r="EU31" s="2">
        <v>2.39066827917138</v>
      </c>
      <c r="EV31" s="2">
        <v>0.604689267740803</v>
      </c>
      <c r="EW31" s="2">
        <v>0.33004330355401201</v>
      </c>
      <c r="EX31" s="1">
        <v>10764</v>
      </c>
      <c r="EY31" s="1">
        <v>8145</v>
      </c>
      <c r="EZ31" s="1">
        <v>1742</v>
      </c>
      <c r="FA31" s="1">
        <v>511</v>
      </c>
      <c r="FB31" s="1">
        <v>129</v>
      </c>
      <c r="FC31" s="1">
        <v>71</v>
      </c>
      <c r="FD31" s="1">
        <v>21362</v>
      </c>
    </row>
    <row r="32" spans="1:160" x14ac:dyDescent="0.25">
      <c r="A32" s="29" t="s">
        <v>1202</v>
      </c>
      <c r="B32" s="29" t="s">
        <v>1204</v>
      </c>
      <c r="C32" s="3" t="s">
        <v>1168</v>
      </c>
      <c r="D32" s="2">
        <v>370616.641304244</v>
      </c>
      <c r="E32" s="3" t="s">
        <v>630</v>
      </c>
      <c r="F32" s="2">
        <v>11.3436047907492</v>
      </c>
      <c r="G32" s="3" t="s">
        <v>631</v>
      </c>
      <c r="H32" s="14">
        <v>9.45431847690136</v>
      </c>
      <c r="I32" s="15" t="s">
        <v>632</v>
      </c>
      <c r="J32" s="16">
        <v>10.1180825725442</v>
      </c>
      <c r="K32" s="17" t="s">
        <v>633</v>
      </c>
      <c r="L32" s="2">
        <v>11.912899126402801</v>
      </c>
      <c r="M32" s="3" t="s">
        <v>634</v>
      </c>
      <c r="N32" s="18">
        <v>10.0324837040361</v>
      </c>
      <c r="O32" s="19" t="s">
        <v>635</v>
      </c>
      <c r="P32" s="2">
        <v>10.9098324575296</v>
      </c>
      <c r="Q32" s="3" t="s">
        <v>636</v>
      </c>
      <c r="R32" s="2">
        <v>11.4366919852664</v>
      </c>
      <c r="S32" s="3" t="s">
        <v>637</v>
      </c>
      <c r="T32" s="2">
        <v>10.235748078606299</v>
      </c>
      <c r="U32" s="3" t="s">
        <v>638</v>
      </c>
      <c r="V32" s="2">
        <v>11.471435044988301</v>
      </c>
      <c r="W32" s="3" t="s">
        <v>639</v>
      </c>
      <c r="X32" s="2">
        <v>10.7766446762529</v>
      </c>
      <c r="Y32" s="3" t="s">
        <v>640</v>
      </c>
      <c r="Z32" s="2">
        <v>11.5805617997</v>
      </c>
      <c r="AA32" s="3" t="s">
        <v>641</v>
      </c>
      <c r="AB32" s="2">
        <v>10.9535786335466</v>
      </c>
      <c r="AC32" s="3" t="s">
        <v>642</v>
      </c>
      <c r="AD32" s="2">
        <v>11.407634634520001</v>
      </c>
      <c r="AE32" s="3" t="s">
        <v>643</v>
      </c>
      <c r="AF32" s="2">
        <v>10.6678952150417</v>
      </c>
      <c r="AG32" s="3" t="s">
        <v>644</v>
      </c>
      <c r="AH32" s="2">
        <v>11.3981417249654</v>
      </c>
      <c r="AI32" s="3" t="s">
        <v>645</v>
      </c>
      <c r="AJ32" s="2">
        <v>10.561205694955699</v>
      </c>
      <c r="AK32" s="3" t="s">
        <v>646</v>
      </c>
      <c r="AL32" s="2">
        <v>38.953055772752897</v>
      </c>
      <c r="AM32" s="3" t="s">
        <v>647</v>
      </c>
      <c r="AN32" s="2">
        <v>49.613225830188497</v>
      </c>
      <c r="AO32" s="3" t="s">
        <v>648</v>
      </c>
      <c r="AP32" s="2">
        <v>62.155483670727399</v>
      </c>
      <c r="AQ32" s="3" t="s">
        <v>649</v>
      </c>
      <c r="AR32" s="2">
        <v>42.590656411424298</v>
      </c>
      <c r="AS32" s="2">
        <v>31.623896232958302</v>
      </c>
      <c r="AT32" s="2">
        <v>12.4336186995994</v>
      </c>
      <c r="AU32" s="2">
        <v>6.9222885891450403</v>
      </c>
      <c r="AV32" s="2">
        <v>3.35814329044213</v>
      </c>
      <c r="AW32" s="2">
        <v>3.0713967764308898</v>
      </c>
      <c r="AX32" s="1">
        <v>6857</v>
      </c>
      <c r="AY32" s="1">
        <v>5092</v>
      </c>
      <c r="AZ32" s="1">
        <v>2002</v>
      </c>
      <c r="BA32" s="1">
        <v>1115</v>
      </c>
      <c r="BB32" s="1">
        <v>541</v>
      </c>
      <c r="BC32" s="1">
        <v>495</v>
      </c>
      <c r="BD32" s="1">
        <v>16102</v>
      </c>
      <c r="BE32" s="2">
        <v>44.549874070169302</v>
      </c>
      <c r="BF32" s="2">
        <v>31.7108885374568</v>
      </c>
      <c r="BG32" s="2">
        <v>11.649973642593601</v>
      </c>
      <c r="BH32" s="2">
        <v>6.4136355649270804</v>
      </c>
      <c r="BI32" s="2">
        <v>3.0808879517366599</v>
      </c>
      <c r="BJ32" s="2">
        <v>2.5947402331166201</v>
      </c>
      <c r="BK32" s="1">
        <v>1268</v>
      </c>
      <c r="BL32" s="1">
        <v>902</v>
      </c>
      <c r="BM32" s="1">
        <v>332</v>
      </c>
      <c r="BN32" s="1">
        <v>183</v>
      </c>
      <c r="BO32" s="1">
        <v>88</v>
      </c>
      <c r="BP32" s="1">
        <v>74</v>
      </c>
      <c r="BQ32" s="1">
        <v>2847</v>
      </c>
      <c r="BR32" s="2">
        <v>42.170053314555901</v>
      </c>
      <c r="BS32" s="2">
        <v>31.605220802736099</v>
      </c>
      <c r="BT32" s="2">
        <v>12.6018509204305</v>
      </c>
      <c r="BU32" s="2">
        <v>7.0314857660195198</v>
      </c>
      <c r="BV32" s="2">
        <v>3.4176642188914599</v>
      </c>
      <c r="BW32" s="2">
        <v>3.1737249773664602</v>
      </c>
      <c r="BX32" s="1">
        <v>5590</v>
      </c>
      <c r="BY32" s="1">
        <v>4189</v>
      </c>
      <c r="BZ32" s="1">
        <v>1670</v>
      </c>
      <c r="CA32" s="1">
        <v>932</v>
      </c>
      <c r="CB32" s="1">
        <v>453</v>
      </c>
      <c r="CC32" s="1">
        <v>421</v>
      </c>
      <c r="CD32" s="1">
        <v>13255</v>
      </c>
      <c r="CE32" s="2">
        <v>50.690967354295999</v>
      </c>
      <c r="CF32" s="2">
        <v>27.498497897055898</v>
      </c>
      <c r="CG32" s="2">
        <v>9.7035850190266402</v>
      </c>
      <c r="CH32" s="2">
        <v>6.0684958942519502</v>
      </c>
      <c r="CI32" s="2">
        <v>3.5449629481273801</v>
      </c>
      <c r="CJ32" s="2">
        <v>2.4934908872421402</v>
      </c>
      <c r="CK32" s="1">
        <v>844</v>
      </c>
      <c r="CL32" s="1">
        <v>457</v>
      </c>
      <c r="CM32" s="1">
        <v>162</v>
      </c>
      <c r="CN32" s="1">
        <v>101</v>
      </c>
      <c r="CO32" s="1">
        <v>59</v>
      </c>
      <c r="CP32" s="1">
        <v>42</v>
      </c>
      <c r="CQ32" s="1">
        <v>1665</v>
      </c>
      <c r="CR32" s="2">
        <v>41.656756912774902</v>
      </c>
      <c r="CS32" s="2">
        <v>32.0995208682099</v>
      </c>
      <c r="CT32" s="2">
        <v>12.748369220112</v>
      </c>
      <c r="CU32" s="2">
        <v>7.0207238930901097</v>
      </c>
      <c r="CV32" s="2">
        <v>3.3366045142296401</v>
      </c>
      <c r="CW32" s="2">
        <v>3.1380245915834402</v>
      </c>
      <c r="CX32" s="1">
        <v>6014</v>
      </c>
      <c r="CY32" s="1">
        <v>4633</v>
      </c>
      <c r="CZ32" s="1">
        <v>1840</v>
      </c>
      <c r="DA32" s="1">
        <v>1014</v>
      </c>
      <c r="DB32" s="1">
        <v>482</v>
      </c>
      <c r="DC32" s="1">
        <v>453</v>
      </c>
      <c r="DD32" s="1">
        <v>14436</v>
      </c>
      <c r="DE32" s="2">
        <v>47.932656598167902</v>
      </c>
      <c r="DF32" s="2">
        <v>27.8781876702154</v>
      </c>
      <c r="DG32" s="2">
        <v>10.1757860856648</v>
      </c>
      <c r="DH32" s="2">
        <v>6.6600643723694004</v>
      </c>
      <c r="DI32" s="2">
        <v>4.5803416687298801</v>
      </c>
      <c r="DJ32" s="2">
        <v>2.77296360485269</v>
      </c>
      <c r="DK32" s="1">
        <v>323</v>
      </c>
      <c r="DL32" s="1">
        <v>187</v>
      </c>
      <c r="DM32" s="1">
        <v>69</v>
      </c>
      <c r="DN32" s="1">
        <v>45</v>
      </c>
      <c r="DO32" s="1">
        <v>31</v>
      </c>
      <c r="DP32" s="1">
        <v>19</v>
      </c>
      <c r="DQ32" s="1">
        <v>674</v>
      </c>
      <c r="DR32" s="2">
        <v>43.162936905920198</v>
      </c>
      <c r="DS32" s="2">
        <v>29.548686475563201</v>
      </c>
      <c r="DT32" s="2">
        <v>10.6803382980316</v>
      </c>
      <c r="DU32" s="2">
        <v>7.9485068482898003</v>
      </c>
      <c r="DV32" s="2">
        <v>5.02207918568969</v>
      </c>
      <c r="DW32" s="2">
        <v>3.6374522865054999</v>
      </c>
      <c r="DX32" s="1">
        <v>961</v>
      </c>
      <c r="DY32" s="1">
        <v>658</v>
      </c>
      <c r="DZ32" s="1">
        <v>238</v>
      </c>
      <c r="EA32" s="1">
        <v>177</v>
      </c>
      <c r="EB32" s="1">
        <v>112</v>
      </c>
      <c r="EC32" s="1">
        <v>81</v>
      </c>
      <c r="ED32" s="1">
        <v>2227</v>
      </c>
      <c r="EE32" s="2">
        <v>43.501611170784102</v>
      </c>
      <c r="EF32" s="2">
        <v>32.898572963019802</v>
      </c>
      <c r="EG32" s="2">
        <v>12.106797606260599</v>
      </c>
      <c r="EH32" s="2">
        <v>6.3372717508055896</v>
      </c>
      <c r="EI32" s="2">
        <v>2.6162344637102999</v>
      </c>
      <c r="EJ32" s="2">
        <v>2.53951204541967</v>
      </c>
      <c r="EK32" s="1">
        <v>945</v>
      </c>
      <c r="EL32" s="1">
        <v>715</v>
      </c>
      <c r="EM32" s="1">
        <v>263</v>
      </c>
      <c r="EN32" s="1">
        <v>138</v>
      </c>
      <c r="EO32" s="1">
        <v>57</v>
      </c>
      <c r="EP32" s="1">
        <v>55</v>
      </c>
      <c r="EQ32" s="1">
        <v>2173</v>
      </c>
      <c r="ER32" s="2">
        <v>41.969561866187099</v>
      </c>
      <c r="ES32" s="2">
        <v>32.0204935995285</v>
      </c>
      <c r="ET32" s="2">
        <v>12.9898589931537</v>
      </c>
      <c r="EU32" s="2">
        <v>6.8463131168104896</v>
      </c>
      <c r="EV32" s="2">
        <v>3.0936871854549901</v>
      </c>
      <c r="EW32" s="2">
        <v>3.0800852388652999</v>
      </c>
      <c r="EX32" s="1">
        <v>4628</v>
      </c>
      <c r="EY32" s="1">
        <v>3532</v>
      </c>
      <c r="EZ32" s="1">
        <v>1433</v>
      </c>
      <c r="FA32" s="1">
        <v>755</v>
      </c>
      <c r="FB32" s="1">
        <v>341</v>
      </c>
      <c r="FC32" s="1">
        <v>340</v>
      </c>
      <c r="FD32" s="1">
        <v>11029</v>
      </c>
    </row>
    <row r="33" spans="1:160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</row>
    <row r="34" spans="1:160" x14ac:dyDescent="0.25">
      <c r="A34" s="29" t="s">
        <v>1207</v>
      </c>
      <c r="B34" s="29" t="s">
        <v>1205</v>
      </c>
      <c r="C34" s="3" t="s">
        <v>1167</v>
      </c>
      <c r="D34" s="2">
        <v>559502.738419306</v>
      </c>
      <c r="E34" s="3" t="s">
        <v>650</v>
      </c>
      <c r="F34" s="2">
        <v>9.4365755894857095</v>
      </c>
      <c r="G34" s="3" t="s">
        <v>651</v>
      </c>
      <c r="H34" s="14">
        <v>7.6162425268779401</v>
      </c>
      <c r="I34" s="15" t="s">
        <v>652</v>
      </c>
      <c r="J34" s="16">
        <v>8.5098258085401302</v>
      </c>
      <c r="K34" s="17" t="s">
        <v>653</v>
      </c>
      <c r="L34" s="2">
        <v>9.76040787004899</v>
      </c>
      <c r="M34" s="3" t="s">
        <v>654</v>
      </c>
      <c r="N34" s="18">
        <v>8.3233423137067408</v>
      </c>
      <c r="O34" s="19" t="s">
        <v>655</v>
      </c>
      <c r="P34" s="2">
        <v>9.0443000698869902</v>
      </c>
      <c r="Q34" s="3" t="s">
        <v>656</v>
      </c>
      <c r="R34" s="2">
        <v>9.5130816510532608</v>
      </c>
      <c r="S34" s="3" t="s">
        <v>657</v>
      </c>
      <c r="T34" s="2">
        <v>8.7833330282148108</v>
      </c>
      <c r="U34" s="3" t="s">
        <v>658</v>
      </c>
      <c r="V34" s="2">
        <v>9.5018434439137707</v>
      </c>
      <c r="W34" s="3" t="s">
        <v>659</v>
      </c>
      <c r="X34" s="2">
        <v>8.7203223881660001</v>
      </c>
      <c r="Y34" s="3" t="s">
        <v>660</v>
      </c>
      <c r="Z34" s="2">
        <v>8.8153465891224307</v>
      </c>
      <c r="AA34" s="3" t="s">
        <v>661</v>
      </c>
      <c r="AB34" s="2">
        <v>9.1199662184475798</v>
      </c>
      <c r="AC34" s="3" t="s">
        <v>662</v>
      </c>
      <c r="AD34" s="2">
        <v>9.5668353391754106</v>
      </c>
      <c r="AE34" s="3" t="s">
        <v>663</v>
      </c>
      <c r="AF34" s="2">
        <v>8.9370146793019707</v>
      </c>
      <c r="AG34" s="3" t="s">
        <v>664</v>
      </c>
      <c r="AH34" s="2">
        <v>9.6818044515433996</v>
      </c>
      <c r="AI34" s="3" t="s">
        <v>665</v>
      </c>
      <c r="AJ34" s="2">
        <v>8.8384347143017603</v>
      </c>
      <c r="AK34" s="3" t="s">
        <v>338</v>
      </c>
      <c r="AL34" s="2">
        <v>39.215397651416303</v>
      </c>
      <c r="AM34" s="3" t="s">
        <v>666</v>
      </c>
      <c r="AN34" s="2">
        <v>48.435747416853701</v>
      </c>
      <c r="AO34" s="3" t="s">
        <v>667</v>
      </c>
      <c r="AP34" s="2">
        <v>59.617203778658798</v>
      </c>
      <c r="AQ34" s="3" t="s">
        <v>668</v>
      </c>
      <c r="AR34" s="2">
        <v>49.440416280729899</v>
      </c>
      <c r="AS34" s="2">
        <v>36.167928212812903</v>
      </c>
      <c r="AT34" s="2">
        <v>9.0323950891145195</v>
      </c>
      <c r="AU34" s="2">
        <v>3.3740213922041802</v>
      </c>
      <c r="AV34" s="2">
        <v>1.2029427554999701</v>
      </c>
      <c r="AW34" s="2">
        <v>0.78229626963852705</v>
      </c>
      <c r="AX34" s="1">
        <v>13967</v>
      </c>
      <c r="AY34" s="1">
        <v>10218</v>
      </c>
      <c r="AZ34" s="1">
        <v>2552</v>
      </c>
      <c r="BA34" s="1">
        <v>953</v>
      </c>
      <c r="BB34" s="1">
        <v>340</v>
      </c>
      <c r="BC34" s="1">
        <v>221</v>
      </c>
      <c r="BD34" s="1">
        <v>28251</v>
      </c>
      <c r="BE34" s="2">
        <v>51.923355025307302</v>
      </c>
      <c r="BF34" s="2">
        <v>35.824295010846001</v>
      </c>
      <c r="BG34" s="2">
        <v>7.8380332610267498</v>
      </c>
      <c r="BH34" s="2">
        <v>2.8308026030368798</v>
      </c>
      <c r="BI34" s="2">
        <v>0.86767895878525003</v>
      </c>
      <c r="BJ34" s="2">
        <v>0.71583514099783097</v>
      </c>
      <c r="BK34" s="1">
        <v>2394</v>
      </c>
      <c r="BL34" s="1">
        <v>1651</v>
      </c>
      <c r="BM34" s="1">
        <v>361</v>
      </c>
      <c r="BN34" s="1">
        <v>131</v>
      </c>
      <c r="BO34" s="1">
        <v>40</v>
      </c>
      <c r="BP34" s="1">
        <v>33</v>
      </c>
      <c r="BQ34" s="1">
        <v>4610</v>
      </c>
      <c r="BR34" s="2">
        <v>48.956225632927001</v>
      </c>
      <c r="BS34" s="2">
        <v>36.234939121974598</v>
      </c>
      <c r="BT34" s="2">
        <v>9.2653041081210699</v>
      </c>
      <c r="BU34" s="2">
        <v>3.4799529050133602</v>
      </c>
      <c r="BV34" s="2">
        <v>1.26832157133692</v>
      </c>
      <c r="BW34" s="2">
        <v>0.79525666062704004</v>
      </c>
      <c r="BX34" s="1">
        <v>11573</v>
      </c>
      <c r="BY34" s="1">
        <v>8566</v>
      </c>
      <c r="BZ34" s="1">
        <v>2190</v>
      </c>
      <c r="CA34" s="1">
        <v>823</v>
      </c>
      <c r="CB34" s="1">
        <v>300</v>
      </c>
      <c r="CC34" s="1">
        <v>188</v>
      </c>
      <c r="CD34" s="1">
        <v>23640</v>
      </c>
      <c r="CE34" s="2">
        <v>54.153965886244301</v>
      </c>
      <c r="CF34" s="2">
        <v>34.930929372851701</v>
      </c>
      <c r="CG34" s="2">
        <v>7.4388741163499601</v>
      </c>
      <c r="CH34" s="2">
        <v>2.2893832284843398</v>
      </c>
      <c r="CI34" s="2">
        <v>0.65503599455217598</v>
      </c>
      <c r="CJ34" s="2">
        <v>0.53181140151760797</v>
      </c>
      <c r="CK34" s="1">
        <v>1392</v>
      </c>
      <c r="CL34" s="1">
        <v>897</v>
      </c>
      <c r="CM34" s="1">
        <v>191</v>
      </c>
      <c r="CN34" s="1">
        <v>59</v>
      </c>
      <c r="CO34" s="1">
        <v>17</v>
      </c>
      <c r="CP34" s="1">
        <v>14</v>
      </c>
      <c r="CQ34" s="1">
        <v>2570</v>
      </c>
      <c r="CR34" s="2">
        <v>48.968730935475897</v>
      </c>
      <c r="CS34" s="2">
        <v>36.2917148012097</v>
      </c>
      <c r="CT34" s="2">
        <v>9.1918588803364401</v>
      </c>
      <c r="CU34" s="2">
        <v>3.4825612336288501</v>
      </c>
      <c r="CV34" s="2">
        <v>1.2577718357757599</v>
      </c>
      <c r="CW34" s="2">
        <v>0.80736231357329202</v>
      </c>
      <c r="CX34" s="1">
        <v>12575</v>
      </c>
      <c r="CY34" s="1">
        <v>9320</v>
      </c>
      <c r="CZ34" s="1">
        <v>2361</v>
      </c>
      <c r="DA34" s="1">
        <v>894</v>
      </c>
      <c r="DB34" s="1">
        <v>323</v>
      </c>
      <c r="DC34" s="1">
        <v>207</v>
      </c>
      <c r="DD34" s="1">
        <v>25680</v>
      </c>
      <c r="DE34" s="2">
        <v>53.5599012720714</v>
      </c>
      <c r="DF34" s="2">
        <v>35.959749382950498</v>
      </c>
      <c r="DG34" s="2">
        <v>7.1957471046136297</v>
      </c>
      <c r="DH34" s="2">
        <v>2.1644199734193998</v>
      </c>
      <c r="DI34" s="2">
        <v>0.55059806341370798</v>
      </c>
      <c r="DJ34" s="2">
        <v>0.56958420353142203</v>
      </c>
      <c r="DK34" s="1">
        <v>470</v>
      </c>
      <c r="DL34" s="1">
        <v>316</v>
      </c>
      <c r="DM34" s="1">
        <v>63</v>
      </c>
      <c r="DN34" s="1">
        <v>19</v>
      </c>
      <c r="DO34" s="1">
        <v>5</v>
      </c>
      <c r="DP34" s="1">
        <v>5</v>
      </c>
      <c r="DQ34" s="1">
        <v>878</v>
      </c>
      <c r="DR34" s="2">
        <v>54.462174940898301</v>
      </c>
      <c r="DS34" s="2">
        <v>34.397163120567399</v>
      </c>
      <c r="DT34" s="2">
        <v>7.5650118203309704</v>
      </c>
      <c r="DU34" s="2">
        <v>2.3542159180457101</v>
      </c>
      <c r="DV34" s="2">
        <v>0.70921985815602795</v>
      </c>
      <c r="DW34" s="2">
        <v>0.51221434200157601</v>
      </c>
      <c r="DX34" s="1">
        <v>922</v>
      </c>
      <c r="DY34" s="1">
        <v>582</v>
      </c>
      <c r="DZ34" s="1">
        <v>128</v>
      </c>
      <c r="EA34" s="1">
        <v>40</v>
      </c>
      <c r="EB34" s="1">
        <v>12</v>
      </c>
      <c r="EC34" s="1">
        <v>9</v>
      </c>
      <c r="ED34" s="1">
        <v>1693</v>
      </c>
      <c r="EE34" s="2">
        <v>51.538427187067398</v>
      </c>
      <c r="EF34" s="2">
        <v>35.79243513598</v>
      </c>
      <c r="EG34" s="2">
        <v>7.9891037377752001</v>
      </c>
      <c r="EH34" s="2">
        <v>2.98754074934131</v>
      </c>
      <c r="EI34" s="2">
        <v>0.94225874157102696</v>
      </c>
      <c r="EJ34" s="2">
        <v>0.75023444826508301</v>
      </c>
      <c r="EK34" s="1">
        <v>1924</v>
      </c>
      <c r="EL34" s="1">
        <v>1335</v>
      </c>
      <c r="EM34" s="1">
        <v>298</v>
      </c>
      <c r="EN34" s="1">
        <v>112</v>
      </c>
      <c r="EO34" s="1">
        <v>35</v>
      </c>
      <c r="EP34" s="1">
        <v>28</v>
      </c>
      <c r="EQ34" s="1">
        <v>3732</v>
      </c>
      <c r="ER34" s="2">
        <v>48.531768029220402</v>
      </c>
      <c r="ES34" s="2">
        <v>36.376614599548901</v>
      </c>
      <c r="ET34" s="2">
        <v>9.3963808670428097</v>
      </c>
      <c r="EU34" s="2">
        <v>3.5667367813560702</v>
      </c>
      <c r="EV34" s="2">
        <v>1.3114231256976701</v>
      </c>
      <c r="EW34" s="2">
        <v>0.81707659713415703</v>
      </c>
      <c r="EX34" s="1">
        <v>10652</v>
      </c>
      <c r="EY34" s="1">
        <v>7984</v>
      </c>
      <c r="EZ34" s="1">
        <v>2062</v>
      </c>
      <c r="FA34" s="1">
        <v>783</v>
      </c>
      <c r="FB34" s="1">
        <v>288</v>
      </c>
      <c r="FC34" s="1">
        <v>179</v>
      </c>
      <c r="FD34" s="1">
        <v>21948</v>
      </c>
    </row>
    <row r="35" spans="1:160" x14ac:dyDescent="0.25">
      <c r="A35" s="29" t="s">
        <v>1208</v>
      </c>
      <c r="B35" s="29" t="s">
        <v>1205</v>
      </c>
      <c r="C35" s="3" t="s">
        <v>1167</v>
      </c>
      <c r="D35" s="2">
        <v>573421.13319670805</v>
      </c>
      <c r="E35" s="3" t="s">
        <v>669</v>
      </c>
      <c r="F35" s="2">
        <v>9.5046242855911593</v>
      </c>
      <c r="G35" s="3" t="s">
        <v>670</v>
      </c>
      <c r="H35" s="14">
        <v>7.6063815225758402</v>
      </c>
      <c r="I35" s="15" t="s">
        <v>671</v>
      </c>
      <c r="J35" s="16">
        <v>8.52098392865725</v>
      </c>
      <c r="K35" s="17" t="s">
        <v>672</v>
      </c>
      <c r="L35" s="2">
        <v>9.8524916654805406</v>
      </c>
      <c r="M35" s="3" t="s">
        <v>673</v>
      </c>
      <c r="N35" s="18">
        <v>8.3307013393009601</v>
      </c>
      <c r="O35" s="19" t="s">
        <v>674</v>
      </c>
      <c r="P35" s="2">
        <v>9.1257247702053803</v>
      </c>
      <c r="Q35" s="3" t="s">
        <v>675</v>
      </c>
      <c r="R35" s="2">
        <v>9.5797608259506006</v>
      </c>
      <c r="S35" s="3" t="s">
        <v>676</v>
      </c>
      <c r="T35" s="2">
        <v>8.5346330305621301</v>
      </c>
      <c r="U35" s="3" t="s">
        <v>677</v>
      </c>
      <c r="V35" s="2">
        <v>9.6275151364638401</v>
      </c>
      <c r="W35" s="3" t="s">
        <v>678</v>
      </c>
      <c r="X35" s="2">
        <v>8.4342744511297898</v>
      </c>
      <c r="Y35" s="3" t="s">
        <v>679</v>
      </c>
      <c r="Z35" s="2">
        <v>8.5853560032575391</v>
      </c>
      <c r="AA35" s="3" t="s">
        <v>680</v>
      </c>
      <c r="AB35" s="2">
        <v>9.3328394754844499</v>
      </c>
      <c r="AC35" s="3" t="s">
        <v>681</v>
      </c>
      <c r="AD35" s="2">
        <v>9.6770081678721507</v>
      </c>
      <c r="AE35" s="3" t="s">
        <v>682</v>
      </c>
      <c r="AF35" s="2">
        <v>8.9781455111491901</v>
      </c>
      <c r="AG35" s="3" t="s">
        <v>683</v>
      </c>
      <c r="AH35" s="2">
        <v>8.8114523204208197</v>
      </c>
      <c r="AI35" s="3" t="s">
        <v>684</v>
      </c>
      <c r="AJ35" s="2">
        <v>9.0039002062083693</v>
      </c>
      <c r="AK35" s="3" t="s">
        <v>685</v>
      </c>
      <c r="AL35" s="2">
        <v>39.1791218564139</v>
      </c>
      <c r="AM35" s="3" t="s">
        <v>686</v>
      </c>
      <c r="AN35" s="2">
        <v>48.4013904158328</v>
      </c>
      <c r="AO35" s="3" t="s">
        <v>687</v>
      </c>
      <c r="AP35" s="2">
        <v>59.885790343339899</v>
      </c>
      <c r="AQ35" s="3" t="s">
        <v>688</v>
      </c>
      <c r="AR35" s="2">
        <v>48.725969142094002</v>
      </c>
      <c r="AS35" s="2">
        <v>36.552091753652199</v>
      </c>
      <c r="AT35" s="2">
        <v>9.3083330404526805</v>
      </c>
      <c r="AU35" s="2">
        <v>3.19649949038766</v>
      </c>
      <c r="AV35" s="2">
        <v>1.3818109396783</v>
      </c>
      <c r="AW35" s="2">
        <v>0.83529563373516602</v>
      </c>
      <c r="AX35" s="1">
        <v>13864</v>
      </c>
      <c r="AY35" s="1">
        <v>10400</v>
      </c>
      <c r="AZ35" s="1">
        <v>2649</v>
      </c>
      <c r="BA35" s="1">
        <v>910</v>
      </c>
      <c r="BB35" s="1">
        <v>393</v>
      </c>
      <c r="BC35" s="1">
        <v>238</v>
      </c>
      <c r="BD35" s="1">
        <v>28454</v>
      </c>
      <c r="BE35" s="2">
        <v>51.075344888574499</v>
      </c>
      <c r="BF35" s="2">
        <v>35.925008843296801</v>
      </c>
      <c r="BG35" s="2">
        <v>8.4152812168376396</v>
      </c>
      <c r="BH35" s="2">
        <v>2.7131234524230599</v>
      </c>
      <c r="BI35" s="2">
        <v>1.2168376370711</v>
      </c>
      <c r="BJ35" s="2">
        <v>0.65440396179695803</v>
      </c>
      <c r="BK35" s="1">
        <v>2407</v>
      </c>
      <c r="BL35" s="1">
        <v>1692</v>
      </c>
      <c r="BM35" s="1">
        <v>397</v>
      </c>
      <c r="BN35" s="1">
        <v>128</v>
      </c>
      <c r="BO35" s="1">
        <v>57</v>
      </c>
      <c r="BP35" s="1">
        <v>31</v>
      </c>
      <c r="BQ35" s="1">
        <v>4712</v>
      </c>
      <c r="BR35" s="2">
        <v>48.259715826125998</v>
      </c>
      <c r="BS35" s="2">
        <v>36.676541615185897</v>
      </c>
      <c r="BT35" s="2">
        <v>9.4855666629226096</v>
      </c>
      <c r="BU35" s="2">
        <v>3.2924295181399499</v>
      </c>
      <c r="BV35" s="2">
        <v>1.4145512748511699</v>
      </c>
      <c r="BW35" s="2">
        <v>0.87119510277434598</v>
      </c>
      <c r="BX35" s="1">
        <v>11458</v>
      </c>
      <c r="BY35" s="1">
        <v>8707</v>
      </c>
      <c r="BZ35" s="1">
        <v>2252</v>
      </c>
      <c r="CA35" s="1">
        <v>782</v>
      </c>
      <c r="CB35" s="1">
        <v>336</v>
      </c>
      <c r="CC35" s="1">
        <v>207</v>
      </c>
      <c r="CD35" s="1">
        <v>23742</v>
      </c>
      <c r="CE35" s="2">
        <v>56.917387227836201</v>
      </c>
      <c r="CF35" s="2">
        <v>33.805604750494801</v>
      </c>
      <c r="CG35" s="2">
        <v>6.0370871965829798</v>
      </c>
      <c r="CH35" s="2">
        <v>1.9897906031878301</v>
      </c>
      <c r="CI35" s="2">
        <v>0.69278049796853802</v>
      </c>
      <c r="CJ35" s="2">
        <v>0.55734972392957605</v>
      </c>
      <c r="CK35" s="1">
        <v>1821</v>
      </c>
      <c r="CL35" s="1">
        <v>1082</v>
      </c>
      <c r="CM35" s="1">
        <v>193</v>
      </c>
      <c r="CN35" s="1">
        <v>64</v>
      </c>
      <c r="CO35" s="1">
        <v>22</v>
      </c>
      <c r="CP35" s="1">
        <v>18</v>
      </c>
      <c r="CQ35" s="1">
        <v>3200</v>
      </c>
      <c r="CR35" s="2">
        <v>47.688093980992598</v>
      </c>
      <c r="CS35" s="2">
        <v>36.900079197465701</v>
      </c>
      <c r="CT35" s="2">
        <v>9.7228088701161592</v>
      </c>
      <c r="CU35" s="2">
        <v>3.34939281942978</v>
      </c>
      <c r="CV35" s="2">
        <v>1.4691129883843701</v>
      </c>
      <c r="CW35" s="2">
        <v>0.87051214361140405</v>
      </c>
      <c r="CX35" s="1">
        <v>12043</v>
      </c>
      <c r="CY35" s="1">
        <v>9318</v>
      </c>
      <c r="CZ35" s="1">
        <v>2455</v>
      </c>
      <c r="DA35" s="1">
        <v>846</v>
      </c>
      <c r="DB35" s="1">
        <v>371</v>
      </c>
      <c r="DC35" s="1">
        <v>220</v>
      </c>
      <c r="DD35" s="1">
        <v>25253</v>
      </c>
      <c r="DE35" s="2">
        <v>57.017543859649102</v>
      </c>
      <c r="DF35" s="2">
        <v>33.887349953831901</v>
      </c>
      <c r="DG35" s="2">
        <v>6.0326254232071399</v>
      </c>
      <c r="DH35" s="2">
        <v>1.8775007694675301</v>
      </c>
      <c r="DI35" s="2">
        <v>0.70791012619267502</v>
      </c>
      <c r="DJ35" s="2">
        <v>0.47706986765158499</v>
      </c>
      <c r="DK35" s="1">
        <v>618</v>
      </c>
      <c r="DL35" s="1">
        <v>367</v>
      </c>
      <c r="DM35" s="1">
        <v>65</v>
      </c>
      <c r="DN35" s="1">
        <v>20</v>
      </c>
      <c r="DO35" s="1">
        <v>8</v>
      </c>
      <c r="DP35" s="1">
        <v>5</v>
      </c>
      <c r="DQ35" s="1">
        <v>1083</v>
      </c>
      <c r="DR35" s="2">
        <v>56.866141732283502</v>
      </c>
      <c r="DS35" s="2">
        <v>33.763779527559102</v>
      </c>
      <c r="DT35" s="2">
        <v>6.0393700787401601</v>
      </c>
      <c r="DU35" s="2">
        <v>2.0472440944881898</v>
      </c>
      <c r="DV35" s="2">
        <v>0.68503937007874005</v>
      </c>
      <c r="DW35" s="2">
        <v>0.59842519685039397</v>
      </c>
      <c r="DX35" s="1">
        <v>1204</v>
      </c>
      <c r="DY35" s="1">
        <v>714</v>
      </c>
      <c r="DZ35" s="1">
        <v>128</v>
      </c>
      <c r="EA35" s="1">
        <v>43</v>
      </c>
      <c r="EB35" s="1">
        <v>15</v>
      </c>
      <c r="EC35" s="1">
        <v>13</v>
      </c>
      <c r="ED35" s="1">
        <v>2117</v>
      </c>
      <c r="EE35" s="2">
        <v>49.301855594341397</v>
      </c>
      <c r="EF35" s="2">
        <v>36.533161859268802</v>
      </c>
      <c r="EG35" s="2">
        <v>9.1264008818666191</v>
      </c>
      <c r="EH35" s="2">
        <v>2.9625206687488501</v>
      </c>
      <c r="EI35" s="2">
        <v>1.36873047951497</v>
      </c>
      <c r="EJ35" s="2">
        <v>0.70733051625941601</v>
      </c>
      <c r="EK35" s="1">
        <v>1789</v>
      </c>
      <c r="EL35" s="1">
        <v>1326</v>
      </c>
      <c r="EM35" s="1">
        <v>331</v>
      </c>
      <c r="EN35" s="1">
        <v>108</v>
      </c>
      <c r="EO35" s="1">
        <v>50</v>
      </c>
      <c r="EP35" s="1">
        <v>26</v>
      </c>
      <c r="EQ35" s="1">
        <v>3630</v>
      </c>
      <c r="ER35" s="2">
        <v>47.417301230076802</v>
      </c>
      <c r="ES35" s="2">
        <v>36.961648734469897</v>
      </c>
      <c r="ET35" s="2">
        <v>9.8228874433517301</v>
      </c>
      <c r="EU35" s="2">
        <v>3.4143108178931501</v>
      </c>
      <c r="EV35" s="2">
        <v>1.4859573943336299</v>
      </c>
      <c r="EW35" s="2">
        <v>0.897894379874834</v>
      </c>
      <c r="EX35" s="1">
        <v>10254</v>
      </c>
      <c r="EY35" s="1">
        <v>7993</v>
      </c>
      <c r="EZ35" s="1">
        <v>2124</v>
      </c>
      <c r="FA35" s="1">
        <v>738</v>
      </c>
      <c r="FB35" s="1">
        <v>321</v>
      </c>
      <c r="FC35" s="1">
        <v>194</v>
      </c>
      <c r="FD35" s="1">
        <v>21624</v>
      </c>
    </row>
    <row r="36" spans="1:160" x14ac:dyDescent="0.25">
      <c r="A36" s="29" t="s">
        <v>1209</v>
      </c>
      <c r="B36" s="29" t="s">
        <v>1205</v>
      </c>
      <c r="C36" s="3" t="s">
        <v>1168</v>
      </c>
      <c r="D36" s="2">
        <v>382159.45406517602</v>
      </c>
      <c r="E36" s="3" t="s">
        <v>689</v>
      </c>
      <c r="F36" s="2">
        <v>11.5639461596892</v>
      </c>
      <c r="G36" s="3" t="s">
        <v>690</v>
      </c>
      <c r="H36" s="14">
        <v>9.3837149566023896</v>
      </c>
      <c r="I36" s="15" t="s">
        <v>691</v>
      </c>
      <c r="J36" s="16">
        <v>10.076452029035799</v>
      </c>
      <c r="K36" s="17" t="s">
        <v>438</v>
      </c>
      <c r="L36" s="2">
        <v>12.248783738986999</v>
      </c>
      <c r="M36" s="3" t="s">
        <v>692</v>
      </c>
      <c r="N36" s="18">
        <v>9.9823902364083192</v>
      </c>
      <c r="O36" s="19" t="s">
        <v>693</v>
      </c>
      <c r="P36" s="2">
        <v>10.914811541166101</v>
      </c>
      <c r="Q36" s="3" t="s">
        <v>694</v>
      </c>
      <c r="R36" s="2">
        <v>11.7060281752756</v>
      </c>
      <c r="S36" s="3" t="s">
        <v>695</v>
      </c>
      <c r="T36" s="2">
        <v>9.9144401367795307</v>
      </c>
      <c r="U36" s="3" t="s">
        <v>696</v>
      </c>
      <c r="V36" s="2">
        <v>11.798706285262201</v>
      </c>
      <c r="W36" s="3" t="s">
        <v>697</v>
      </c>
      <c r="X36" s="2">
        <v>10.170466212474601</v>
      </c>
      <c r="Y36" s="3" t="s">
        <v>698</v>
      </c>
      <c r="Z36" s="2">
        <v>10.751685985995399</v>
      </c>
      <c r="AA36" s="3" t="s">
        <v>699</v>
      </c>
      <c r="AB36" s="2">
        <v>11.234466367602099</v>
      </c>
      <c r="AC36" s="3" t="s">
        <v>700</v>
      </c>
      <c r="AD36" s="2">
        <v>11.9645285242706</v>
      </c>
      <c r="AE36" s="3" t="s">
        <v>701</v>
      </c>
      <c r="AF36" s="2">
        <v>10.9143619443115</v>
      </c>
      <c r="AG36" s="3" t="s">
        <v>702</v>
      </c>
      <c r="AH36" s="2">
        <v>11.027679514570901</v>
      </c>
      <c r="AI36" s="3" t="s">
        <v>703</v>
      </c>
      <c r="AJ36" s="2">
        <v>10.894610787159399</v>
      </c>
      <c r="AK36" s="3" t="s">
        <v>704</v>
      </c>
      <c r="AL36" s="2">
        <v>38.818280042860103</v>
      </c>
      <c r="AM36" s="3" t="s">
        <v>705</v>
      </c>
      <c r="AN36" s="2">
        <v>49.741661044473602</v>
      </c>
      <c r="AO36" s="3" t="s">
        <v>706</v>
      </c>
      <c r="AP36" s="2">
        <v>63.136582255089799</v>
      </c>
      <c r="AQ36" s="3" t="s">
        <v>707</v>
      </c>
      <c r="AR36" s="2">
        <v>39.560995242567202</v>
      </c>
      <c r="AS36" s="2">
        <v>34.9655834305116</v>
      </c>
      <c r="AT36" s="2">
        <v>12.571593688403601</v>
      </c>
      <c r="AU36" s="2">
        <v>6.1960144890145603</v>
      </c>
      <c r="AV36" s="2">
        <v>3.3921218563275901</v>
      </c>
      <c r="AW36" s="2">
        <v>3.31369129317551</v>
      </c>
      <c r="AX36" s="1">
        <v>6389</v>
      </c>
      <c r="AY36" s="1">
        <v>5647</v>
      </c>
      <c r="AZ36" s="1">
        <v>2030</v>
      </c>
      <c r="BA36" s="1">
        <v>1001</v>
      </c>
      <c r="BB36" s="1">
        <v>548</v>
      </c>
      <c r="BC36" s="1">
        <v>535</v>
      </c>
      <c r="BD36" s="1">
        <v>16150</v>
      </c>
      <c r="BE36" s="2">
        <v>43.310566492567297</v>
      </c>
      <c r="BF36" s="2">
        <v>33.972335418699402</v>
      </c>
      <c r="BG36" s="2">
        <v>11.748837743213</v>
      </c>
      <c r="BH36" s="2">
        <v>5.4755208632267696</v>
      </c>
      <c r="BI36" s="2">
        <v>2.8812489238363099</v>
      </c>
      <c r="BJ36" s="2">
        <v>2.6114905584572101</v>
      </c>
      <c r="BK36" s="1">
        <v>1258</v>
      </c>
      <c r="BL36" s="1">
        <v>986</v>
      </c>
      <c r="BM36" s="1">
        <v>341</v>
      </c>
      <c r="BN36" s="1">
        <v>159</v>
      </c>
      <c r="BO36" s="1">
        <v>84</v>
      </c>
      <c r="BP36" s="1">
        <v>76</v>
      </c>
      <c r="BQ36" s="1">
        <v>2904</v>
      </c>
      <c r="BR36" s="2">
        <v>38.739022119328602</v>
      </c>
      <c r="BS36" s="2">
        <v>35.183321170638401</v>
      </c>
      <c r="BT36" s="2">
        <v>12.751956516268701</v>
      </c>
      <c r="BU36" s="2">
        <v>6.3539595863006104</v>
      </c>
      <c r="BV36" s="2">
        <v>3.5041143461083601</v>
      </c>
      <c r="BW36" s="2">
        <v>3.4676262613553401</v>
      </c>
      <c r="BX36" s="1">
        <v>5132</v>
      </c>
      <c r="BY36" s="1">
        <v>4660</v>
      </c>
      <c r="BZ36" s="1">
        <v>1689</v>
      </c>
      <c r="CA36" s="1">
        <v>842</v>
      </c>
      <c r="CB36" s="1">
        <v>464</v>
      </c>
      <c r="CC36" s="1">
        <v>459</v>
      </c>
      <c r="CD36" s="1">
        <v>13246</v>
      </c>
      <c r="CE36" s="2">
        <v>51.126014240768299</v>
      </c>
      <c r="CF36" s="2">
        <v>31.031627752939201</v>
      </c>
      <c r="CG36" s="2">
        <v>8.5775790693823506</v>
      </c>
      <c r="CH36" s="2">
        <v>4.7193243914555403</v>
      </c>
      <c r="CI36" s="2">
        <v>2.81503560192085</v>
      </c>
      <c r="CJ36" s="2">
        <v>1.7304189435337001</v>
      </c>
      <c r="CK36" s="1">
        <v>1029</v>
      </c>
      <c r="CL36" s="1">
        <v>625</v>
      </c>
      <c r="CM36" s="1">
        <v>173</v>
      </c>
      <c r="CN36" s="1">
        <v>95</v>
      </c>
      <c r="CO36" s="1">
        <v>57</v>
      </c>
      <c r="CP36" s="1">
        <v>35</v>
      </c>
      <c r="CQ36" s="1">
        <v>2014</v>
      </c>
      <c r="CR36" s="2">
        <v>37.914244957146103</v>
      </c>
      <c r="CS36" s="2">
        <v>35.525741838888003</v>
      </c>
      <c r="CT36" s="2">
        <v>13.1403039270009</v>
      </c>
      <c r="CU36" s="2">
        <v>6.4062813152093199</v>
      </c>
      <c r="CV36" s="2">
        <v>3.4742935288777801</v>
      </c>
      <c r="CW36" s="2">
        <v>3.53913443287788</v>
      </c>
      <c r="CX36" s="1">
        <v>5360</v>
      </c>
      <c r="CY36" s="1">
        <v>5022</v>
      </c>
      <c r="CZ36" s="1">
        <v>1858</v>
      </c>
      <c r="DA36" s="1">
        <v>906</v>
      </c>
      <c r="DB36" s="1">
        <v>491</v>
      </c>
      <c r="DC36" s="1">
        <v>500</v>
      </c>
      <c r="DD36" s="1">
        <v>14137</v>
      </c>
      <c r="DE36" s="2">
        <v>48.324075847538801</v>
      </c>
      <c r="DF36" s="2">
        <v>33.250335184830497</v>
      </c>
      <c r="DG36" s="2">
        <v>8.7722658494541292</v>
      </c>
      <c r="DH36" s="2">
        <v>4.32867266807125</v>
      </c>
      <c r="DI36" s="2">
        <v>3.4859222371193299</v>
      </c>
      <c r="DJ36" s="2">
        <v>1.8387282129860201</v>
      </c>
      <c r="DK36" s="1">
        <v>421</v>
      </c>
      <c r="DL36" s="1">
        <v>289</v>
      </c>
      <c r="DM36" s="1">
        <v>76</v>
      </c>
      <c r="DN36" s="1">
        <v>38</v>
      </c>
      <c r="DO36" s="1">
        <v>30</v>
      </c>
      <c r="DP36" s="1">
        <v>16</v>
      </c>
      <c r="DQ36" s="1">
        <v>870</v>
      </c>
      <c r="DR36" s="2">
        <v>44.306711528245103</v>
      </c>
      <c r="DS36" s="2">
        <v>35.080573755976602</v>
      </c>
      <c r="DT36" s="2">
        <v>8.2875863290242595</v>
      </c>
      <c r="DU36" s="2">
        <v>5.7375597662475704</v>
      </c>
      <c r="DV36" s="2">
        <v>4.3621982173425398</v>
      </c>
      <c r="DW36" s="2">
        <v>2.2253704031639199</v>
      </c>
      <c r="DX36" s="1">
        <v>1251</v>
      </c>
      <c r="DY36" s="1">
        <v>991</v>
      </c>
      <c r="DZ36" s="1">
        <v>234</v>
      </c>
      <c r="EA36" s="1">
        <v>162</v>
      </c>
      <c r="EB36" s="1">
        <v>123</v>
      </c>
      <c r="EC36" s="1">
        <v>63</v>
      </c>
      <c r="ED36" s="1">
        <v>2824</v>
      </c>
      <c r="EE36" s="2">
        <v>41.165382724143598</v>
      </c>
      <c r="EF36" s="2">
        <v>34.2812653663334</v>
      </c>
      <c r="EG36" s="2">
        <v>13.022455335190999</v>
      </c>
      <c r="EH36" s="2">
        <v>5.9662350434354998</v>
      </c>
      <c r="EI36" s="2">
        <v>2.6225208982134101</v>
      </c>
      <c r="EJ36" s="2">
        <v>2.9421406326831701</v>
      </c>
      <c r="EK36" s="1">
        <v>837</v>
      </c>
      <c r="EL36" s="1">
        <v>697</v>
      </c>
      <c r="EM36" s="1">
        <v>265</v>
      </c>
      <c r="EN36" s="1">
        <v>121</v>
      </c>
      <c r="EO36" s="1">
        <v>53</v>
      </c>
      <c r="EP36" s="1">
        <v>60</v>
      </c>
      <c r="EQ36" s="1">
        <v>2033</v>
      </c>
      <c r="ER36" s="2">
        <v>37.230759390440902</v>
      </c>
      <c r="ES36" s="2">
        <v>35.2111549962422</v>
      </c>
      <c r="ET36" s="2">
        <v>13.9613348897453</v>
      </c>
      <c r="EU36" s="2">
        <v>6.5209396037545799</v>
      </c>
      <c r="EV36" s="2">
        <v>3.2716631754001599</v>
      </c>
      <c r="EW36" s="2">
        <v>3.80414794441691</v>
      </c>
      <c r="EX36" s="1">
        <v>3881</v>
      </c>
      <c r="EY36" s="1">
        <v>3670</v>
      </c>
      <c r="EZ36" s="1">
        <v>1455</v>
      </c>
      <c r="FA36" s="1">
        <v>680</v>
      </c>
      <c r="FB36" s="1">
        <v>341</v>
      </c>
      <c r="FC36" s="1">
        <v>397</v>
      </c>
      <c r="FD36" s="1">
        <v>10424</v>
      </c>
    </row>
    <row r="37" spans="1:160" x14ac:dyDescent="0.25">
      <c r="A37" s="29" t="s">
        <v>1210</v>
      </c>
      <c r="B37" s="29" t="s">
        <v>1205</v>
      </c>
      <c r="C37" s="3" t="s">
        <v>1168</v>
      </c>
      <c r="D37" s="2">
        <v>377989.57732618903</v>
      </c>
      <c r="E37" s="3" t="s">
        <v>708</v>
      </c>
      <c r="F37" s="2">
        <v>11.5632759561437</v>
      </c>
      <c r="G37" s="3" t="s">
        <v>709</v>
      </c>
      <c r="H37" s="14">
        <v>9.61631223419392</v>
      </c>
      <c r="I37" s="15" t="s">
        <v>710</v>
      </c>
      <c r="J37" s="16">
        <v>10.112827734279399</v>
      </c>
      <c r="K37" s="17" t="s">
        <v>711</v>
      </c>
      <c r="L37" s="2">
        <v>12.223133479067499</v>
      </c>
      <c r="M37" s="3" t="s">
        <v>712</v>
      </c>
      <c r="N37" s="18">
        <v>10.0453755509734</v>
      </c>
      <c r="O37" s="19" t="s">
        <v>713</v>
      </c>
      <c r="P37" s="2">
        <v>11.002390807722801</v>
      </c>
      <c r="Q37" s="3" t="s">
        <v>714</v>
      </c>
      <c r="R37" s="2">
        <v>11.6843856949874</v>
      </c>
      <c r="S37" s="3" t="s">
        <v>715</v>
      </c>
      <c r="T37" s="2">
        <v>10.045376142854201</v>
      </c>
      <c r="U37" s="3" t="s">
        <v>716</v>
      </c>
      <c r="V37" s="2">
        <v>11.7651089551208</v>
      </c>
      <c r="W37" s="3" t="s">
        <v>717</v>
      </c>
      <c r="X37" s="2">
        <v>10.4254698537402</v>
      </c>
      <c r="Y37" s="3" t="s">
        <v>718</v>
      </c>
      <c r="Z37" s="2">
        <v>11.072858329572099</v>
      </c>
      <c r="AA37" s="3" t="s">
        <v>719</v>
      </c>
      <c r="AB37" s="2">
        <v>11.210454608595199</v>
      </c>
      <c r="AC37" s="3" t="s">
        <v>720</v>
      </c>
      <c r="AD37" s="2">
        <v>11.829809411857999</v>
      </c>
      <c r="AE37" s="3" t="s">
        <v>721</v>
      </c>
      <c r="AF37" s="2">
        <v>10.897152223713899</v>
      </c>
      <c r="AG37" s="3" t="s">
        <v>722</v>
      </c>
      <c r="AH37" s="2">
        <v>11.126646653632699</v>
      </c>
      <c r="AI37" s="3" t="s">
        <v>723</v>
      </c>
      <c r="AJ37" s="2">
        <v>10.859928060742</v>
      </c>
      <c r="AK37" s="3" t="s">
        <v>724</v>
      </c>
      <c r="AL37" s="2">
        <v>38.907281882730103</v>
      </c>
      <c r="AM37" s="3" t="s">
        <v>725</v>
      </c>
      <c r="AN37" s="2">
        <v>49.772840668893103</v>
      </c>
      <c r="AO37" s="3" t="s">
        <v>726</v>
      </c>
      <c r="AP37" s="2">
        <v>62.870197623553402</v>
      </c>
      <c r="AQ37" s="3" t="s">
        <v>727</v>
      </c>
      <c r="AR37" s="2">
        <v>40.168380317205497</v>
      </c>
      <c r="AS37" s="2">
        <v>33.269521721678501</v>
      </c>
      <c r="AT37" s="2">
        <v>13.429256594724199</v>
      </c>
      <c r="AU37" s="2">
        <v>6.5561284877677304</v>
      </c>
      <c r="AV37" s="2">
        <v>3.2091065345148801</v>
      </c>
      <c r="AW37" s="2">
        <v>3.3676063441092601</v>
      </c>
      <c r="AX37" s="1">
        <v>6505</v>
      </c>
      <c r="AY37" s="1">
        <v>5387</v>
      </c>
      <c r="AZ37" s="1">
        <v>2175</v>
      </c>
      <c r="BA37" s="1">
        <v>1062</v>
      </c>
      <c r="BB37" s="1">
        <v>520</v>
      </c>
      <c r="BC37" s="1">
        <v>545</v>
      </c>
      <c r="BD37" s="1">
        <v>16194</v>
      </c>
      <c r="BE37" s="2">
        <v>43.182081259405003</v>
      </c>
      <c r="BF37" s="2">
        <v>32.949415441602</v>
      </c>
      <c r="BG37" s="2">
        <v>12.1831230466489</v>
      </c>
      <c r="BH37" s="2">
        <v>5.8918856349114499</v>
      </c>
      <c r="BI37" s="2">
        <v>2.8012501446926699</v>
      </c>
      <c r="BJ37" s="2">
        <v>2.9922444727399</v>
      </c>
      <c r="BK37" s="1">
        <v>1244</v>
      </c>
      <c r="BL37" s="1">
        <v>948</v>
      </c>
      <c r="BM37" s="1">
        <v>351</v>
      </c>
      <c r="BN37" s="1">
        <v>170</v>
      </c>
      <c r="BO37" s="1">
        <v>81</v>
      </c>
      <c r="BP37" s="1">
        <v>86</v>
      </c>
      <c r="BQ37" s="1">
        <v>2880</v>
      </c>
      <c r="BR37" s="2">
        <v>39.516542944055701</v>
      </c>
      <c r="BS37" s="2">
        <v>33.338757933477702</v>
      </c>
      <c r="BT37" s="2">
        <v>13.698784472290701</v>
      </c>
      <c r="BU37" s="2">
        <v>6.6997984552407903</v>
      </c>
      <c r="BV37" s="2">
        <v>3.2973223339133502</v>
      </c>
      <c r="BW37" s="2">
        <v>3.4487938610217399</v>
      </c>
      <c r="BX37" s="1">
        <v>5261</v>
      </c>
      <c r="BY37" s="1">
        <v>4439</v>
      </c>
      <c r="BZ37" s="1">
        <v>1824</v>
      </c>
      <c r="CA37" s="1">
        <v>892</v>
      </c>
      <c r="CB37" s="1">
        <v>439</v>
      </c>
      <c r="CC37" s="1">
        <v>459</v>
      </c>
      <c r="CD37" s="1">
        <v>13314</v>
      </c>
      <c r="CE37" s="2">
        <v>49.232523462854097</v>
      </c>
      <c r="CF37" s="2">
        <v>31.9182527848434</v>
      </c>
      <c r="CG37" s="2">
        <v>9.3675993333918104</v>
      </c>
      <c r="CH37" s="2">
        <v>4.6487150249978102</v>
      </c>
      <c r="CI37" s="2">
        <v>2.7980001754232098</v>
      </c>
      <c r="CJ37" s="2">
        <v>2.0349092184896098</v>
      </c>
      <c r="CK37" s="1">
        <v>936</v>
      </c>
      <c r="CL37" s="1">
        <v>606</v>
      </c>
      <c r="CM37" s="1">
        <v>178</v>
      </c>
      <c r="CN37" s="1">
        <v>88</v>
      </c>
      <c r="CO37" s="1">
        <v>53</v>
      </c>
      <c r="CP37" s="1">
        <v>39</v>
      </c>
      <c r="CQ37" s="1">
        <v>1900</v>
      </c>
      <c r="CR37" s="2">
        <v>38.963386194029901</v>
      </c>
      <c r="CS37" s="2">
        <v>33.449160447761201</v>
      </c>
      <c r="CT37" s="2">
        <v>13.969216417910401</v>
      </c>
      <c r="CU37" s="2">
        <v>6.8097014925373101</v>
      </c>
      <c r="CV37" s="2">
        <v>3.2637593283582098</v>
      </c>
      <c r="CW37" s="2">
        <v>3.5447761194029899</v>
      </c>
      <c r="CX37" s="1">
        <v>5569</v>
      </c>
      <c r="CY37" s="1">
        <v>4781</v>
      </c>
      <c r="CZ37" s="1">
        <v>1997</v>
      </c>
      <c r="DA37" s="1">
        <v>973</v>
      </c>
      <c r="DB37" s="1">
        <v>467</v>
      </c>
      <c r="DC37" s="1">
        <v>507</v>
      </c>
      <c r="DD37" s="1">
        <v>14294</v>
      </c>
      <c r="DE37" s="2">
        <v>47.411918225315397</v>
      </c>
      <c r="DF37" s="2">
        <v>32.2749021313615</v>
      </c>
      <c r="DG37" s="2">
        <v>9.4388864723793002</v>
      </c>
      <c r="DH37" s="2">
        <v>4.8716833405828597</v>
      </c>
      <c r="DI37" s="2">
        <v>3.15354501957373</v>
      </c>
      <c r="DJ37" s="2">
        <v>2.8490648107872998</v>
      </c>
      <c r="DK37" s="1">
        <v>363</v>
      </c>
      <c r="DL37" s="1">
        <v>248</v>
      </c>
      <c r="DM37" s="1">
        <v>72</v>
      </c>
      <c r="DN37" s="1">
        <v>37</v>
      </c>
      <c r="DO37" s="1">
        <v>24</v>
      </c>
      <c r="DP37" s="1">
        <v>22</v>
      </c>
      <c r="DQ37" s="1">
        <v>766</v>
      </c>
      <c r="DR37" s="2">
        <v>42.433504584769501</v>
      </c>
      <c r="DS37" s="2">
        <v>34.993821941861199</v>
      </c>
      <c r="DT37" s="2">
        <v>10.197047538531599</v>
      </c>
      <c r="DU37" s="2">
        <v>5.4496976003121604</v>
      </c>
      <c r="DV37" s="2">
        <v>3.9994797424725199</v>
      </c>
      <c r="DW37" s="2">
        <v>2.9264485920530698</v>
      </c>
      <c r="DX37" s="1">
        <v>1088</v>
      </c>
      <c r="DY37" s="1">
        <v>896</v>
      </c>
      <c r="DZ37" s="1">
        <v>261</v>
      </c>
      <c r="EA37" s="1">
        <v>140</v>
      </c>
      <c r="EB37" s="1">
        <v>103</v>
      </c>
      <c r="EC37" s="1">
        <v>75</v>
      </c>
      <c r="ED37" s="1">
        <v>2563</v>
      </c>
      <c r="EE37" s="2">
        <v>41.648264984227097</v>
      </c>
      <c r="EF37" s="2">
        <v>33.1940063091483</v>
      </c>
      <c r="EG37" s="2">
        <v>13.178233438485799</v>
      </c>
      <c r="EH37" s="2">
        <v>6.26182965299685</v>
      </c>
      <c r="EI37" s="2">
        <v>2.6735015772870701</v>
      </c>
      <c r="EJ37" s="2">
        <v>3.0441640378548902</v>
      </c>
      <c r="EK37" s="1">
        <v>880</v>
      </c>
      <c r="EL37" s="1">
        <v>702</v>
      </c>
      <c r="EM37" s="1">
        <v>279</v>
      </c>
      <c r="EN37" s="1">
        <v>132</v>
      </c>
      <c r="EO37" s="1">
        <v>57</v>
      </c>
      <c r="EP37" s="1">
        <v>64</v>
      </c>
      <c r="EQ37" s="1">
        <v>2114</v>
      </c>
      <c r="ER37" s="2">
        <v>38.821194927603599</v>
      </c>
      <c r="ES37" s="2">
        <v>32.944222242892103</v>
      </c>
      <c r="ET37" s="2">
        <v>14.533531764487</v>
      </c>
      <c r="EU37" s="2">
        <v>6.99779865438874</v>
      </c>
      <c r="EV37" s="2">
        <v>3.1299414007999302</v>
      </c>
      <c r="EW37" s="2">
        <v>3.5733110098285401</v>
      </c>
      <c r="EX37" s="1">
        <v>4174</v>
      </c>
      <c r="EY37" s="1">
        <v>3542</v>
      </c>
      <c r="EZ37" s="1">
        <v>1563</v>
      </c>
      <c r="FA37" s="1">
        <v>752</v>
      </c>
      <c r="FB37" s="1">
        <v>337</v>
      </c>
      <c r="FC37" s="1">
        <v>384</v>
      </c>
      <c r="FD37" s="1">
        <v>10752</v>
      </c>
    </row>
    <row r="38" spans="1:160" x14ac:dyDescent="0.25">
      <c r="A38" s="29" t="s">
        <v>1211</v>
      </c>
      <c r="B38" s="29" t="s">
        <v>1206</v>
      </c>
      <c r="C38" s="3" t="s">
        <v>1167</v>
      </c>
      <c r="D38" s="2">
        <v>554295.175928385</v>
      </c>
      <c r="E38" s="3" t="s">
        <v>728</v>
      </c>
      <c r="F38" s="2">
        <v>9.0364827911783401</v>
      </c>
      <c r="G38" s="3" t="s">
        <v>147</v>
      </c>
      <c r="H38" s="14">
        <v>7.4891868226677296</v>
      </c>
      <c r="I38" s="15" t="s">
        <v>729</v>
      </c>
      <c r="J38" s="16">
        <v>8.3611484301204904</v>
      </c>
      <c r="K38" s="17" t="s">
        <v>730</v>
      </c>
      <c r="L38" s="2">
        <v>9.2889584015340692</v>
      </c>
      <c r="M38" s="3" t="s">
        <v>731</v>
      </c>
      <c r="N38" s="18">
        <v>8.1816899599921502</v>
      </c>
      <c r="O38" s="19" t="s">
        <v>732</v>
      </c>
      <c r="P38" s="2">
        <v>8.6754393446279803</v>
      </c>
      <c r="Q38" s="3" t="s">
        <v>733</v>
      </c>
      <c r="R38" s="2">
        <v>9.1070236753403808</v>
      </c>
      <c r="S38" s="3" t="s">
        <v>310</v>
      </c>
      <c r="T38" s="2">
        <v>8.1817700808793603</v>
      </c>
      <c r="U38" s="3" t="s">
        <v>734</v>
      </c>
      <c r="V38" s="2">
        <v>9.1566101119531904</v>
      </c>
      <c r="W38" s="3" t="s">
        <v>735</v>
      </c>
      <c r="X38" s="2">
        <v>8.11735829853321</v>
      </c>
      <c r="Y38" s="3" t="s">
        <v>736</v>
      </c>
      <c r="Z38" s="2">
        <v>8.2343178319697792</v>
      </c>
      <c r="AA38" s="3" t="s">
        <v>737</v>
      </c>
      <c r="AB38" s="2">
        <v>8.8641010958704101</v>
      </c>
      <c r="AC38" s="3" t="s">
        <v>738</v>
      </c>
      <c r="AD38" s="2">
        <v>9.2019242670482306</v>
      </c>
      <c r="AE38" s="3" t="s">
        <v>739</v>
      </c>
      <c r="AF38" s="2">
        <v>8.5089175286412306</v>
      </c>
      <c r="AG38" s="3" t="s">
        <v>740</v>
      </c>
      <c r="AH38" s="2">
        <v>8.2191612693823899</v>
      </c>
      <c r="AI38" s="3" t="s">
        <v>741</v>
      </c>
      <c r="AJ38" s="2">
        <v>8.5575441295180408</v>
      </c>
      <c r="AK38" s="3" t="s">
        <v>742</v>
      </c>
      <c r="AL38" s="2">
        <v>39.038471636435901</v>
      </c>
      <c r="AM38" s="3" t="s">
        <v>743</v>
      </c>
      <c r="AN38" s="2">
        <v>47.711254325965299</v>
      </c>
      <c r="AO38" s="3" t="s">
        <v>744</v>
      </c>
      <c r="AP38" s="2">
        <v>58.3256457959003</v>
      </c>
      <c r="AQ38" s="3" t="s">
        <v>745</v>
      </c>
      <c r="AR38" s="2">
        <v>51.568122496671897</v>
      </c>
      <c r="AS38" s="2">
        <v>37.019317408920998</v>
      </c>
      <c r="AT38" s="2">
        <v>7.1828439550985097</v>
      </c>
      <c r="AU38" s="2">
        <v>2.46481534231286</v>
      </c>
      <c r="AV38" s="2">
        <v>0.97429964946140302</v>
      </c>
      <c r="AW38" s="2">
        <v>0.79060114753431299</v>
      </c>
      <c r="AX38" s="1">
        <v>14785</v>
      </c>
      <c r="AY38" s="1">
        <v>10613</v>
      </c>
      <c r="AZ38" s="1">
        <v>2059</v>
      </c>
      <c r="BA38" s="1">
        <v>707</v>
      </c>
      <c r="BB38" s="1">
        <v>279</v>
      </c>
      <c r="BC38" s="1">
        <v>227</v>
      </c>
      <c r="BD38" s="1">
        <v>28670</v>
      </c>
      <c r="BE38" s="2">
        <v>53.833025174228403</v>
      </c>
      <c r="BF38" s="2">
        <v>36.395960745270997</v>
      </c>
      <c r="BG38" s="2">
        <v>6.3397809699900396</v>
      </c>
      <c r="BH38" s="2">
        <v>2.0729625942255701</v>
      </c>
      <c r="BI38" s="2">
        <v>0.80713980941544605</v>
      </c>
      <c r="BJ38" s="2">
        <v>0.55113070686957799</v>
      </c>
      <c r="BK38" s="1">
        <v>2523</v>
      </c>
      <c r="BL38" s="1">
        <v>1706</v>
      </c>
      <c r="BM38" s="1">
        <v>297</v>
      </c>
      <c r="BN38" s="1">
        <v>97</v>
      </c>
      <c r="BO38" s="1">
        <v>38</v>
      </c>
      <c r="BP38" s="1">
        <v>26</v>
      </c>
      <c r="BQ38" s="1">
        <v>4687</v>
      </c>
      <c r="BR38" s="2">
        <v>51.125457792726799</v>
      </c>
      <c r="BS38" s="2">
        <v>37.141149572263501</v>
      </c>
      <c r="BT38" s="2">
        <v>7.3476166980548596</v>
      </c>
      <c r="BU38" s="2">
        <v>2.5414011410939801</v>
      </c>
      <c r="BV38" s="2">
        <v>1.0069702634523301</v>
      </c>
      <c r="BW38" s="2">
        <v>0.83740453240859802</v>
      </c>
      <c r="BX38" s="1">
        <v>12261</v>
      </c>
      <c r="BY38" s="1">
        <v>8908</v>
      </c>
      <c r="BZ38" s="1">
        <v>1762</v>
      </c>
      <c r="CA38" s="1">
        <v>610</v>
      </c>
      <c r="CB38" s="1">
        <v>242</v>
      </c>
      <c r="CC38" s="1">
        <v>201</v>
      </c>
      <c r="CD38" s="1">
        <v>23984</v>
      </c>
      <c r="CE38" s="2">
        <v>58.584429669448802</v>
      </c>
      <c r="CF38" s="2">
        <v>33.800160324421199</v>
      </c>
      <c r="CG38" s="2">
        <v>4.9842033290894499</v>
      </c>
      <c r="CH38" s="2">
        <v>1.7022681190173099</v>
      </c>
      <c r="CI38" s="2">
        <v>0.57056632244070404</v>
      </c>
      <c r="CJ38" s="2">
        <v>0.35837223558259101</v>
      </c>
      <c r="CK38" s="1">
        <v>2071</v>
      </c>
      <c r="CL38" s="1">
        <v>1194</v>
      </c>
      <c r="CM38" s="1">
        <v>176</v>
      </c>
      <c r="CN38" s="1">
        <v>60</v>
      </c>
      <c r="CO38" s="1">
        <v>20</v>
      </c>
      <c r="CP38" s="1">
        <v>13</v>
      </c>
      <c r="CQ38" s="1">
        <v>3534</v>
      </c>
      <c r="CR38" s="2">
        <v>50.581511000304999</v>
      </c>
      <c r="CS38" s="2">
        <v>37.471985359449398</v>
      </c>
      <c r="CT38" s="2">
        <v>7.49201002559444</v>
      </c>
      <c r="CU38" s="2">
        <v>2.5720423833331099</v>
      </c>
      <c r="CV38" s="2">
        <v>1.0310713859456</v>
      </c>
      <c r="CW38" s="2">
        <v>0.85137984537244604</v>
      </c>
      <c r="CX38" s="1">
        <v>12714</v>
      </c>
      <c r="CY38" s="1">
        <v>9419</v>
      </c>
      <c r="CZ38" s="1">
        <v>1883</v>
      </c>
      <c r="DA38" s="1">
        <v>647</v>
      </c>
      <c r="DB38" s="1">
        <v>259</v>
      </c>
      <c r="DC38" s="1">
        <v>214</v>
      </c>
      <c r="DD38" s="1">
        <v>25136</v>
      </c>
      <c r="DE38" s="2">
        <v>58.535899957847398</v>
      </c>
      <c r="DF38" s="2">
        <v>34.2841084726711</v>
      </c>
      <c r="DG38" s="2">
        <v>4.87564985246593</v>
      </c>
      <c r="DH38" s="2">
        <v>1.4050864128143901</v>
      </c>
      <c r="DI38" s="2">
        <v>0.562034565125755</v>
      </c>
      <c r="DJ38" s="2">
        <v>0.33722073907545302</v>
      </c>
      <c r="DK38" s="1">
        <v>694</v>
      </c>
      <c r="DL38" s="1">
        <v>407</v>
      </c>
      <c r="DM38" s="1">
        <v>58</v>
      </c>
      <c r="DN38" s="1">
        <v>17</v>
      </c>
      <c r="DO38" s="1">
        <v>7</v>
      </c>
      <c r="DP38" s="1">
        <v>4</v>
      </c>
      <c r="DQ38" s="1">
        <v>1187</v>
      </c>
      <c r="DR38" s="2">
        <v>58.509281564404098</v>
      </c>
      <c r="DS38" s="2">
        <v>33.519909309905103</v>
      </c>
      <c r="DT38" s="2">
        <v>5.1296584951112401</v>
      </c>
      <c r="DU38" s="2">
        <v>1.8633980444948299</v>
      </c>
      <c r="DV38" s="2">
        <v>0.59515374805157994</v>
      </c>
      <c r="DW38" s="2">
        <v>0.38259883803315903</v>
      </c>
      <c r="DX38" s="1">
        <v>1376</v>
      </c>
      <c r="DY38" s="1">
        <v>789</v>
      </c>
      <c r="DZ38" s="1">
        <v>121</v>
      </c>
      <c r="EA38" s="1">
        <v>44</v>
      </c>
      <c r="EB38" s="1">
        <v>14</v>
      </c>
      <c r="EC38" s="1">
        <v>9</v>
      </c>
      <c r="ED38" s="1">
        <v>2353</v>
      </c>
      <c r="EE38" s="2">
        <v>52.239729613938202</v>
      </c>
      <c r="EF38" s="2">
        <v>37.111439044128197</v>
      </c>
      <c r="EG38" s="2">
        <v>6.8358166325510501</v>
      </c>
      <c r="EH38" s="2">
        <v>2.2992335888037299</v>
      </c>
      <c r="EI38" s="2">
        <v>0.89017946398819403</v>
      </c>
      <c r="EJ38" s="2">
        <v>0.62360165659066003</v>
      </c>
      <c r="EK38" s="1">
        <v>1829</v>
      </c>
      <c r="EL38" s="1">
        <v>1299</v>
      </c>
      <c r="EM38" s="1">
        <v>239</v>
      </c>
      <c r="EN38" s="1">
        <v>81</v>
      </c>
      <c r="EO38" s="1">
        <v>31</v>
      </c>
      <c r="EP38" s="1">
        <v>22</v>
      </c>
      <c r="EQ38" s="1">
        <v>3501</v>
      </c>
      <c r="ER38" s="2">
        <v>50.322461339312497</v>
      </c>
      <c r="ES38" s="2">
        <v>37.534962206144101</v>
      </c>
      <c r="ET38" s="2">
        <v>7.5888213402371703</v>
      </c>
      <c r="EU38" s="2">
        <v>2.6151344937318499</v>
      </c>
      <c r="EV38" s="2">
        <v>1.0517556228473699</v>
      </c>
      <c r="EW38" s="2">
        <v>0.88686499772697502</v>
      </c>
      <c r="EX38" s="1">
        <v>10885</v>
      </c>
      <c r="EY38" s="1">
        <v>8119</v>
      </c>
      <c r="EZ38" s="1">
        <v>1642</v>
      </c>
      <c r="FA38" s="1">
        <v>566</v>
      </c>
      <c r="FB38" s="1">
        <v>228</v>
      </c>
      <c r="FC38" s="1">
        <v>192</v>
      </c>
      <c r="FD38" s="1">
        <v>21632</v>
      </c>
    </row>
    <row r="39" spans="1:160" x14ac:dyDescent="0.25">
      <c r="A39" s="29" t="s">
        <v>1211</v>
      </c>
      <c r="B39" s="29" t="s">
        <v>1206</v>
      </c>
      <c r="C39" s="3" t="s">
        <v>1168</v>
      </c>
      <c r="D39" s="2">
        <v>392222.615985565</v>
      </c>
      <c r="E39" s="3" t="s">
        <v>746</v>
      </c>
      <c r="F39" s="2">
        <v>11.649632752861001</v>
      </c>
      <c r="G39" s="3" t="s">
        <v>747</v>
      </c>
      <c r="H39" s="14">
        <v>9.6118728286980701</v>
      </c>
      <c r="I39" s="15" t="s">
        <v>748</v>
      </c>
      <c r="J39" s="16">
        <v>10.247554387304101</v>
      </c>
      <c r="K39" s="17" t="s">
        <v>749</v>
      </c>
      <c r="L39" s="2">
        <v>12.3065249265905</v>
      </c>
      <c r="M39" s="3" t="s">
        <v>750</v>
      </c>
      <c r="N39" s="18">
        <v>10.160788092710501</v>
      </c>
      <c r="O39" s="19" t="s">
        <v>751</v>
      </c>
      <c r="P39" s="2">
        <v>11.0276369341008</v>
      </c>
      <c r="Q39" s="3" t="s">
        <v>752</v>
      </c>
      <c r="R39" s="2">
        <v>11.786089923952501</v>
      </c>
      <c r="S39" s="3" t="s">
        <v>753</v>
      </c>
      <c r="T39" s="2">
        <v>10.075203661054299</v>
      </c>
      <c r="U39" s="3" t="s">
        <v>754</v>
      </c>
      <c r="V39" s="2">
        <v>11.8791030577014</v>
      </c>
      <c r="W39" s="3" t="s">
        <v>755</v>
      </c>
      <c r="X39" s="2">
        <v>10.2577753645482</v>
      </c>
      <c r="Y39" s="3" t="s">
        <v>756</v>
      </c>
      <c r="Z39" s="2">
        <v>10.929939966402801</v>
      </c>
      <c r="AA39" s="3" t="s">
        <v>757</v>
      </c>
      <c r="AB39" s="2">
        <v>11.3621589750241</v>
      </c>
      <c r="AC39" s="3" t="s">
        <v>758</v>
      </c>
      <c r="AD39" s="2">
        <v>12.0231270524112</v>
      </c>
      <c r="AE39" s="3" t="s">
        <v>759</v>
      </c>
      <c r="AF39" s="2">
        <v>11.0076438510135</v>
      </c>
      <c r="AG39" s="3" t="s">
        <v>760</v>
      </c>
      <c r="AH39" s="2">
        <v>11.1832609928158</v>
      </c>
      <c r="AI39" s="3" t="s">
        <v>761</v>
      </c>
      <c r="AJ39" s="2">
        <v>10.9767622923644</v>
      </c>
      <c r="AK39" s="3" t="s">
        <v>762</v>
      </c>
      <c r="AL39" s="2">
        <v>39.006403673937299</v>
      </c>
      <c r="AM39" s="3" t="s">
        <v>763</v>
      </c>
      <c r="AN39" s="2">
        <v>50.004446852333103</v>
      </c>
      <c r="AO39" s="3" t="s">
        <v>764</v>
      </c>
      <c r="AP39" s="2">
        <v>63.579865507339697</v>
      </c>
      <c r="AQ39" s="3" t="s">
        <v>765</v>
      </c>
      <c r="AR39" s="2">
        <v>39.398360639127802</v>
      </c>
      <c r="AS39" s="2">
        <v>34.751816164625097</v>
      </c>
      <c r="AT39" s="2">
        <v>12.678196905681</v>
      </c>
      <c r="AU39" s="2">
        <v>6.1602682958955199</v>
      </c>
      <c r="AV39" s="2">
        <v>3.4175304213907198</v>
      </c>
      <c r="AW39" s="2">
        <v>3.5938275732798401</v>
      </c>
      <c r="AX39" s="1">
        <v>6481</v>
      </c>
      <c r="AY39" s="1">
        <v>5716</v>
      </c>
      <c r="AZ39" s="1">
        <v>2086</v>
      </c>
      <c r="BA39" s="1">
        <v>1013</v>
      </c>
      <c r="BB39" s="1">
        <v>562</v>
      </c>
      <c r="BC39" s="1">
        <v>591</v>
      </c>
      <c r="BD39" s="1">
        <v>16449</v>
      </c>
      <c r="BE39" s="2">
        <v>42.739756866276501</v>
      </c>
      <c r="BF39" s="2">
        <v>34.4101755965781</v>
      </c>
      <c r="BG39" s="2">
        <v>11.3237280504277</v>
      </c>
      <c r="BH39" s="2">
        <v>5.7575416479063497</v>
      </c>
      <c r="BI39" s="2">
        <v>2.9209815398469199</v>
      </c>
      <c r="BJ39" s="2">
        <v>2.84781629896443</v>
      </c>
      <c r="BK39" s="1">
        <v>1266</v>
      </c>
      <c r="BL39" s="1">
        <v>1019</v>
      </c>
      <c r="BM39" s="1">
        <v>335</v>
      </c>
      <c r="BN39" s="1">
        <v>171</v>
      </c>
      <c r="BO39" s="1">
        <v>87</v>
      </c>
      <c r="BP39" s="1">
        <v>84</v>
      </c>
      <c r="BQ39" s="1">
        <v>2962</v>
      </c>
      <c r="BR39" s="2">
        <v>38.664755526449099</v>
      </c>
      <c r="BS39" s="2">
        <v>34.826823511967298</v>
      </c>
      <c r="BT39" s="2">
        <v>12.975571179676001</v>
      </c>
      <c r="BU39" s="2">
        <v>6.2486871208096</v>
      </c>
      <c r="BV39" s="2">
        <v>3.5265479617936699</v>
      </c>
      <c r="BW39" s="2">
        <v>3.7576146993043298</v>
      </c>
      <c r="BX39" s="1">
        <v>5215</v>
      </c>
      <c r="BY39" s="1">
        <v>4698</v>
      </c>
      <c r="BZ39" s="1">
        <v>1750</v>
      </c>
      <c r="CA39" s="1">
        <v>843</v>
      </c>
      <c r="CB39" s="1">
        <v>476</v>
      </c>
      <c r="CC39" s="1">
        <v>507</v>
      </c>
      <c r="CD39" s="1">
        <v>13489</v>
      </c>
      <c r="CE39" s="2">
        <v>50.2747471529824</v>
      </c>
      <c r="CF39" s="2">
        <v>31.106155928963901</v>
      </c>
      <c r="CG39" s="2">
        <v>8.8396910089989706</v>
      </c>
      <c r="CH39" s="2">
        <v>4.8180297841841204</v>
      </c>
      <c r="CI39" s="2">
        <v>2.9226726128852398</v>
      </c>
      <c r="CJ39" s="2">
        <v>2.03870351198535</v>
      </c>
      <c r="CK39" s="1">
        <v>1052</v>
      </c>
      <c r="CL39" s="1">
        <v>651</v>
      </c>
      <c r="CM39" s="1">
        <v>185</v>
      </c>
      <c r="CN39" s="1">
        <v>101</v>
      </c>
      <c r="CO39" s="1">
        <v>61</v>
      </c>
      <c r="CP39" s="1">
        <v>43</v>
      </c>
      <c r="CQ39" s="1">
        <v>2093</v>
      </c>
      <c r="CR39" s="2">
        <v>37.812862781518497</v>
      </c>
      <c r="CS39" s="2">
        <v>35.283259809612296</v>
      </c>
      <c r="CT39" s="2">
        <v>13.2377524959368</v>
      </c>
      <c r="CU39" s="2">
        <v>6.3559322033898296</v>
      </c>
      <c r="CV39" s="2">
        <v>3.4896679823543102</v>
      </c>
      <c r="CW39" s="2">
        <v>3.8205247271883001</v>
      </c>
      <c r="CX39" s="1">
        <v>5429</v>
      </c>
      <c r="CY39" s="1">
        <v>5065</v>
      </c>
      <c r="CZ39" s="1">
        <v>1901</v>
      </c>
      <c r="DA39" s="1">
        <v>913</v>
      </c>
      <c r="DB39" s="1">
        <v>501</v>
      </c>
      <c r="DC39" s="1">
        <v>549</v>
      </c>
      <c r="DD39" s="1">
        <v>14358</v>
      </c>
      <c r="DE39" s="2">
        <v>48.743718592964797</v>
      </c>
      <c r="DF39" s="2">
        <v>31.658291457286399</v>
      </c>
      <c r="DG39" s="2">
        <v>8.9893914014516998</v>
      </c>
      <c r="DH39" s="2">
        <v>5.2670761213474799</v>
      </c>
      <c r="DI39" s="2">
        <v>3.4803647868974501</v>
      </c>
      <c r="DJ39" s="2">
        <v>1.8611576400521099</v>
      </c>
      <c r="DK39" s="1">
        <v>437</v>
      </c>
      <c r="DL39" s="1">
        <v>283</v>
      </c>
      <c r="DM39" s="1">
        <v>81</v>
      </c>
      <c r="DN39" s="1">
        <v>47</v>
      </c>
      <c r="DO39" s="1">
        <v>31</v>
      </c>
      <c r="DP39" s="1">
        <v>17</v>
      </c>
      <c r="DQ39" s="1">
        <v>896</v>
      </c>
      <c r="DR39" s="2">
        <v>43.269285592109</v>
      </c>
      <c r="DS39" s="2">
        <v>35.247163464279602</v>
      </c>
      <c r="DT39" s="2">
        <v>8.8374479730885493</v>
      </c>
      <c r="DU39" s="2">
        <v>5.65596670277667</v>
      </c>
      <c r="DV39" s="2">
        <v>4.3389018758195999</v>
      </c>
      <c r="DW39" s="2">
        <v>2.6512343919265602</v>
      </c>
      <c r="DX39" s="1">
        <v>1265</v>
      </c>
      <c r="DY39" s="1">
        <v>1030</v>
      </c>
      <c r="DZ39" s="1">
        <v>258</v>
      </c>
      <c r="EA39" s="1">
        <v>165</v>
      </c>
      <c r="EB39" s="1">
        <v>127</v>
      </c>
      <c r="EC39" s="1">
        <v>78</v>
      </c>
      <c r="ED39" s="1">
        <v>2923</v>
      </c>
      <c r="EE39" s="2">
        <v>40.137152077450601</v>
      </c>
      <c r="EF39" s="2">
        <v>35.603065752319502</v>
      </c>
      <c r="EG39" s="2">
        <v>12.3356192012908</v>
      </c>
      <c r="EH39" s="2">
        <v>5.9701492537313401</v>
      </c>
      <c r="EI39" s="2">
        <v>2.6784993949173099</v>
      </c>
      <c r="EJ39" s="2">
        <v>3.2755143202904402</v>
      </c>
      <c r="EK39" s="1">
        <v>829</v>
      </c>
      <c r="EL39" s="1">
        <v>736</v>
      </c>
      <c r="EM39" s="1">
        <v>255</v>
      </c>
      <c r="EN39" s="1">
        <v>123</v>
      </c>
      <c r="EO39" s="1">
        <v>55</v>
      </c>
      <c r="EP39" s="1">
        <v>68</v>
      </c>
      <c r="EQ39" s="1">
        <v>2066</v>
      </c>
      <c r="ER39" s="2">
        <v>37.390755639690802</v>
      </c>
      <c r="ES39" s="2">
        <v>34.710522164379199</v>
      </c>
      <c r="ET39" s="2">
        <v>14.1205237419151</v>
      </c>
      <c r="EU39" s="2">
        <v>6.41268338854709</v>
      </c>
      <c r="EV39" s="2">
        <v>3.3017826155545</v>
      </c>
      <c r="EW39" s="2">
        <v>4.0637324499132399</v>
      </c>
      <c r="EX39" s="1">
        <v>3950</v>
      </c>
      <c r="EY39" s="1">
        <v>3668</v>
      </c>
      <c r="EZ39" s="1">
        <v>1492</v>
      </c>
      <c r="FA39" s="1">
        <v>678</v>
      </c>
      <c r="FB39" s="1">
        <v>349</v>
      </c>
      <c r="FC39" s="1">
        <v>429</v>
      </c>
      <c r="FD39" s="1">
        <v>10566</v>
      </c>
    </row>
    <row r="40" spans="1:160" x14ac:dyDescent="0.25">
      <c r="A40" s="29" t="s">
        <v>1212</v>
      </c>
      <c r="B40" s="29" t="s">
        <v>1206</v>
      </c>
      <c r="C40" s="3" t="s">
        <v>1167</v>
      </c>
      <c r="D40" s="2">
        <v>554622.16190931795</v>
      </c>
      <c r="E40" s="3" t="s">
        <v>766</v>
      </c>
      <c r="F40" s="2">
        <v>9.0447173846176803</v>
      </c>
      <c r="G40" s="3" t="s">
        <v>147</v>
      </c>
      <c r="H40" s="14">
        <v>7.2925340669204397</v>
      </c>
      <c r="I40" s="15" t="s">
        <v>767</v>
      </c>
      <c r="J40" s="16">
        <v>8.2675289639284593</v>
      </c>
      <c r="K40" s="17" t="s">
        <v>768</v>
      </c>
      <c r="L40" s="2">
        <v>9.3243983861290207</v>
      </c>
      <c r="M40" s="3" t="s">
        <v>547</v>
      </c>
      <c r="N40" s="18">
        <v>8.0662056476641499</v>
      </c>
      <c r="O40" s="19" t="s">
        <v>769</v>
      </c>
      <c r="P40" s="2">
        <v>8.7166680040047098</v>
      </c>
      <c r="Q40" s="3" t="s">
        <v>770</v>
      </c>
      <c r="R40" s="2">
        <v>9.1090299566210309</v>
      </c>
      <c r="S40" s="3" t="s">
        <v>310</v>
      </c>
      <c r="T40" s="2">
        <v>8.0712041123527598</v>
      </c>
      <c r="U40" s="3" t="s">
        <v>771</v>
      </c>
      <c r="V40" s="2">
        <v>9.1796256968817609</v>
      </c>
      <c r="W40" s="3" t="s">
        <v>772</v>
      </c>
      <c r="X40" s="2">
        <v>8.0453503778595401</v>
      </c>
      <c r="Y40" s="3" t="s">
        <v>773</v>
      </c>
      <c r="Z40" s="2">
        <v>8.1169624398435101</v>
      </c>
      <c r="AA40" s="3" t="s">
        <v>774</v>
      </c>
      <c r="AB40" s="2">
        <v>8.9388303373688096</v>
      </c>
      <c r="AC40" s="3" t="s">
        <v>775</v>
      </c>
      <c r="AD40" s="2">
        <v>9.2157276176935596</v>
      </c>
      <c r="AE40" s="3" t="s">
        <v>776</v>
      </c>
      <c r="AF40" s="2">
        <v>8.52057306160496</v>
      </c>
      <c r="AG40" s="3" t="s">
        <v>777</v>
      </c>
      <c r="AH40" s="2">
        <v>8.1619868062531697</v>
      </c>
      <c r="AI40" s="3" t="s">
        <v>778</v>
      </c>
      <c r="AJ40" s="2">
        <v>8.5801170219831508</v>
      </c>
      <c r="AK40" s="3" t="s">
        <v>779</v>
      </c>
      <c r="AL40" s="2">
        <v>39.058028941760703</v>
      </c>
      <c r="AM40" s="3" t="s">
        <v>780</v>
      </c>
      <c r="AN40" s="2">
        <v>47.727421636602301</v>
      </c>
      <c r="AO40" s="3" t="s">
        <v>781</v>
      </c>
      <c r="AP40" s="2">
        <v>58.960327447631599</v>
      </c>
      <c r="AQ40" s="3" t="s">
        <v>782</v>
      </c>
      <c r="AR40" s="2">
        <v>50.3262838816349</v>
      </c>
      <c r="AS40" s="2">
        <v>37.673035993832002</v>
      </c>
      <c r="AT40" s="2">
        <v>8.2318521080928999</v>
      </c>
      <c r="AU40" s="2">
        <v>2.6390004514619698</v>
      </c>
      <c r="AV40" s="2">
        <v>0.77803901335037595</v>
      </c>
      <c r="AW40" s="2">
        <v>0.35178855162790201</v>
      </c>
      <c r="AX40" s="1">
        <v>14306</v>
      </c>
      <c r="AY40" s="1">
        <v>10709</v>
      </c>
      <c r="AZ40" s="1">
        <v>2340</v>
      </c>
      <c r="BA40" s="1">
        <v>750</v>
      </c>
      <c r="BB40" s="1">
        <v>221</v>
      </c>
      <c r="BC40" s="1">
        <v>100</v>
      </c>
      <c r="BD40" s="1">
        <v>28426</v>
      </c>
      <c r="BE40" s="2">
        <v>52.991850157277703</v>
      </c>
      <c r="BF40" s="2">
        <v>36.617100371747199</v>
      </c>
      <c r="BG40" s="2">
        <v>7.1346868744638297</v>
      </c>
      <c r="BH40" s="2">
        <v>2.2912496425507598</v>
      </c>
      <c r="BI40" s="2">
        <v>0.67557906777237597</v>
      </c>
      <c r="BJ40" s="2">
        <v>0.289533886188161</v>
      </c>
      <c r="BK40" s="1">
        <v>2471</v>
      </c>
      <c r="BL40" s="1">
        <v>1707</v>
      </c>
      <c r="BM40" s="1">
        <v>333</v>
      </c>
      <c r="BN40" s="1">
        <v>107</v>
      </c>
      <c r="BO40" s="1">
        <v>32</v>
      </c>
      <c r="BP40" s="1">
        <v>14</v>
      </c>
      <c r="BQ40" s="1">
        <v>4664</v>
      </c>
      <c r="BR40" s="2">
        <v>49.803269720369499</v>
      </c>
      <c r="BS40" s="2">
        <v>37.880222470034603</v>
      </c>
      <c r="BT40" s="2">
        <v>8.4471282990019692</v>
      </c>
      <c r="BU40" s="2">
        <v>2.7072330815466299</v>
      </c>
      <c r="BV40" s="2">
        <v>0.79814281005182997</v>
      </c>
      <c r="BW40" s="2">
        <v>0.36400361899551797</v>
      </c>
      <c r="BX40" s="1">
        <v>11835</v>
      </c>
      <c r="BY40" s="1">
        <v>9002</v>
      </c>
      <c r="BZ40" s="1">
        <v>2007</v>
      </c>
      <c r="CA40" s="1">
        <v>643</v>
      </c>
      <c r="CB40" s="1">
        <v>190</v>
      </c>
      <c r="CC40" s="1">
        <v>87</v>
      </c>
      <c r="CD40" s="1">
        <v>23764</v>
      </c>
      <c r="CE40" s="2">
        <v>59.164699648345298</v>
      </c>
      <c r="CF40" s="2">
        <v>33.893732838768699</v>
      </c>
      <c r="CG40" s="2">
        <v>4.9424346066766196</v>
      </c>
      <c r="CH40" s="2">
        <v>1.4933281949997601</v>
      </c>
      <c r="CI40" s="2">
        <v>0.36128907943542599</v>
      </c>
      <c r="CJ40" s="2">
        <v>0.14451563177417001</v>
      </c>
      <c r="CK40" s="1">
        <v>2047</v>
      </c>
      <c r="CL40" s="1">
        <v>1173</v>
      </c>
      <c r="CM40" s="1">
        <v>171</v>
      </c>
      <c r="CN40" s="1">
        <v>52</v>
      </c>
      <c r="CO40" s="1">
        <v>13</v>
      </c>
      <c r="CP40" s="1">
        <v>5</v>
      </c>
      <c r="CQ40" s="1">
        <v>3461</v>
      </c>
      <c r="CR40" s="2">
        <v>49.101456628259399</v>
      </c>
      <c r="CS40" s="2">
        <v>38.196771652491996</v>
      </c>
      <c r="CT40" s="2">
        <v>8.6876994352394608</v>
      </c>
      <c r="CU40" s="2">
        <v>2.7977676604494102</v>
      </c>
      <c r="CV40" s="2">
        <v>0.83579220016288602</v>
      </c>
      <c r="CW40" s="2">
        <v>0.38051242339684099</v>
      </c>
      <c r="CX40" s="1">
        <v>12259</v>
      </c>
      <c r="CY40" s="1">
        <v>9536</v>
      </c>
      <c r="CZ40" s="1">
        <v>2169</v>
      </c>
      <c r="DA40" s="1">
        <v>699</v>
      </c>
      <c r="DB40" s="1">
        <v>209</v>
      </c>
      <c r="DC40" s="1">
        <v>95</v>
      </c>
      <c r="DD40" s="1">
        <v>24967</v>
      </c>
      <c r="DE40" s="2">
        <v>59.258727194368603</v>
      </c>
      <c r="DF40" s="2">
        <v>33.989369343485102</v>
      </c>
      <c r="DG40" s="2">
        <v>4.9130872001149299</v>
      </c>
      <c r="DH40" s="2">
        <v>1.3647464444763699</v>
      </c>
      <c r="DI40" s="2">
        <v>0.35914380117799199</v>
      </c>
      <c r="DJ40" s="2">
        <v>0.114926016376957</v>
      </c>
      <c r="DK40" s="1">
        <v>688</v>
      </c>
      <c r="DL40" s="1">
        <v>394</v>
      </c>
      <c r="DM40" s="1">
        <v>57</v>
      </c>
      <c r="DN40" s="1">
        <v>16</v>
      </c>
      <c r="DO40" s="1">
        <v>4</v>
      </c>
      <c r="DP40" s="1">
        <v>1</v>
      </c>
      <c r="DQ40" s="1">
        <v>1160</v>
      </c>
      <c r="DR40" s="2">
        <v>58.959161546801603</v>
      </c>
      <c r="DS40" s="2">
        <v>33.798337549692803</v>
      </c>
      <c r="DT40" s="2">
        <v>5.0668594145283699</v>
      </c>
      <c r="DU40" s="2">
        <v>1.6335381279363901</v>
      </c>
      <c r="DV40" s="2">
        <v>0.36863028550776999</v>
      </c>
      <c r="DW40" s="2">
        <v>0.17347307553306801</v>
      </c>
      <c r="DX40" s="1">
        <v>1359</v>
      </c>
      <c r="DY40" s="1">
        <v>780</v>
      </c>
      <c r="DZ40" s="1">
        <v>117</v>
      </c>
      <c r="EA40" s="1">
        <v>38</v>
      </c>
      <c r="EB40" s="1">
        <v>9</v>
      </c>
      <c r="EC40" s="1">
        <v>4</v>
      </c>
      <c r="ED40" s="1">
        <v>2307</v>
      </c>
      <c r="EE40" s="2">
        <v>50.916012372115198</v>
      </c>
      <c r="EF40" s="2">
        <v>37.487508922198401</v>
      </c>
      <c r="EG40" s="2">
        <v>7.8705686414465896</v>
      </c>
      <c r="EH40" s="2">
        <v>2.5981441827266201</v>
      </c>
      <c r="EI40" s="2">
        <v>0.78039495598382103</v>
      </c>
      <c r="EJ40" s="2">
        <v>0.34737092552938398</v>
      </c>
      <c r="EK40" s="1">
        <v>1783</v>
      </c>
      <c r="EL40" s="1">
        <v>1313</v>
      </c>
      <c r="EM40" s="1">
        <v>276</v>
      </c>
      <c r="EN40" s="1">
        <v>91</v>
      </c>
      <c r="EO40" s="1">
        <v>27</v>
      </c>
      <c r="EP40" s="1">
        <v>12</v>
      </c>
      <c r="EQ40" s="1">
        <v>3502</v>
      </c>
      <c r="ER40" s="2">
        <v>48.819380796296599</v>
      </c>
      <c r="ES40" s="2">
        <v>38.318860391779197</v>
      </c>
      <c r="ET40" s="2">
        <v>8.8103708076367404</v>
      </c>
      <c r="EU40" s="2">
        <v>2.8226119646435599</v>
      </c>
      <c r="EV40" s="2">
        <v>0.844298075280009</v>
      </c>
      <c r="EW40" s="2">
        <v>0.38447796436394099</v>
      </c>
      <c r="EX40" s="1">
        <v>10476</v>
      </c>
      <c r="EY40" s="1">
        <v>8222</v>
      </c>
      <c r="EZ40" s="1">
        <v>1891</v>
      </c>
      <c r="FA40" s="1">
        <v>606</v>
      </c>
      <c r="FB40" s="1">
        <v>181</v>
      </c>
      <c r="FC40" s="1">
        <v>83</v>
      </c>
      <c r="FD40" s="1">
        <v>21459</v>
      </c>
    </row>
    <row r="41" spans="1:160" x14ac:dyDescent="0.25">
      <c r="A41" s="29" t="s">
        <v>1212</v>
      </c>
      <c r="B41" s="29" t="s">
        <v>1206</v>
      </c>
      <c r="C41" s="3" t="s">
        <v>1168</v>
      </c>
      <c r="D41" s="2">
        <v>373433.91725370998</v>
      </c>
      <c r="E41" s="3" t="s">
        <v>783</v>
      </c>
      <c r="F41" s="2">
        <v>11.310609611844599</v>
      </c>
      <c r="G41" s="3" t="s">
        <v>784</v>
      </c>
      <c r="H41" s="14">
        <v>9.1745674006567608</v>
      </c>
      <c r="I41" s="15" t="s">
        <v>785</v>
      </c>
      <c r="J41" s="16">
        <v>10.0300402651651</v>
      </c>
      <c r="K41" s="17" t="s">
        <v>786</v>
      </c>
      <c r="L41" s="2">
        <v>11.9143752943466</v>
      </c>
      <c r="M41" s="3" t="s">
        <v>787</v>
      </c>
      <c r="N41" s="18">
        <v>9.9161345360387205</v>
      </c>
      <c r="O41" s="19" t="s">
        <v>788</v>
      </c>
      <c r="P41" s="2">
        <v>10.793015015106301</v>
      </c>
      <c r="Q41" s="3" t="s">
        <v>276</v>
      </c>
      <c r="R41" s="2">
        <v>11.4250439245706</v>
      </c>
      <c r="S41" s="3" t="s">
        <v>789</v>
      </c>
      <c r="T41" s="2">
        <v>10.065404007997</v>
      </c>
      <c r="U41" s="3" t="s">
        <v>790</v>
      </c>
      <c r="V41" s="2">
        <v>11.4573410502994</v>
      </c>
      <c r="W41" s="3" t="s">
        <v>791</v>
      </c>
      <c r="X41" s="2">
        <v>10.538742644828099</v>
      </c>
      <c r="Y41" s="3" t="s">
        <v>792</v>
      </c>
      <c r="Z41" s="2">
        <v>11.4494770490156</v>
      </c>
      <c r="AA41" s="3" t="s">
        <v>793</v>
      </c>
      <c r="AB41" s="2">
        <v>10.8776681663063</v>
      </c>
      <c r="AC41" s="3" t="s">
        <v>794</v>
      </c>
      <c r="AD41" s="2">
        <v>11.4204204161557</v>
      </c>
      <c r="AE41" s="3" t="s">
        <v>795</v>
      </c>
      <c r="AF41" s="2">
        <v>10.6415508109325</v>
      </c>
      <c r="AG41" s="3" t="s">
        <v>796</v>
      </c>
      <c r="AH41" s="2">
        <v>11.2637419000887</v>
      </c>
      <c r="AI41" s="3" t="s">
        <v>797</v>
      </c>
      <c r="AJ41" s="2">
        <v>10.548788182603699</v>
      </c>
      <c r="AK41" s="3" t="s">
        <v>798</v>
      </c>
      <c r="AL41" s="2">
        <v>38.959695944773799</v>
      </c>
      <c r="AM41" s="3" t="s">
        <v>799</v>
      </c>
      <c r="AN41" s="2">
        <v>49.610202558349201</v>
      </c>
      <c r="AO41" s="3" t="s">
        <v>800</v>
      </c>
      <c r="AP41" s="2">
        <v>62.296056140464103</v>
      </c>
      <c r="AQ41" s="3" t="s">
        <v>801</v>
      </c>
      <c r="AR41" s="2">
        <v>42.990185543377002</v>
      </c>
      <c r="AS41" s="2">
        <v>31.2650312650313</v>
      </c>
      <c r="AT41" s="2">
        <v>12.673850971723301</v>
      </c>
      <c r="AU41" s="2">
        <v>6.6818130647917897</v>
      </c>
      <c r="AV41" s="2">
        <v>3.3363012086416299</v>
      </c>
      <c r="AW41" s="2">
        <v>3.0528179464349701</v>
      </c>
      <c r="AX41" s="1">
        <v>7001</v>
      </c>
      <c r="AY41" s="1">
        <v>5092</v>
      </c>
      <c r="AZ41" s="1">
        <v>2064</v>
      </c>
      <c r="BA41" s="1">
        <v>1088</v>
      </c>
      <c r="BB41" s="1">
        <v>543</v>
      </c>
      <c r="BC41" s="1">
        <v>497</v>
      </c>
      <c r="BD41" s="1">
        <v>16285</v>
      </c>
      <c r="BE41" s="2">
        <v>45.4921282138408</v>
      </c>
      <c r="BF41" s="2">
        <v>31.385207837807201</v>
      </c>
      <c r="BG41" s="2">
        <v>11.5131951523389</v>
      </c>
      <c r="BH41" s="2">
        <v>6.1445237286215901</v>
      </c>
      <c r="BI41" s="2">
        <v>2.8768829992071598</v>
      </c>
      <c r="BJ41" s="2">
        <v>2.58806206818439</v>
      </c>
      <c r="BK41" s="1">
        <v>1339</v>
      </c>
      <c r="BL41" s="1">
        <v>924</v>
      </c>
      <c r="BM41" s="1">
        <v>339</v>
      </c>
      <c r="BN41" s="1">
        <v>181</v>
      </c>
      <c r="BO41" s="1">
        <v>85</v>
      </c>
      <c r="BP41" s="1">
        <v>76</v>
      </c>
      <c r="BQ41" s="1">
        <v>2944</v>
      </c>
      <c r="BR41" s="2">
        <v>42.438323652488897</v>
      </c>
      <c r="BS41" s="2">
        <v>31.238523515083401</v>
      </c>
      <c r="BT41" s="2">
        <v>12.929860720754499</v>
      </c>
      <c r="BU41" s="2">
        <v>6.8003247767160104</v>
      </c>
      <c r="BV41" s="2">
        <v>3.4376366248204402</v>
      </c>
      <c r="BW41" s="2">
        <v>3.1553307101367798</v>
      </c>
      <c r="BX41" s="1">
        <v>5662</v>
      </c>
      <c r="BY41" s="1">
        <v>4168</v>
      </c>
      <c r="BZ41" s="1">
        <v>1725</v>
      </c>
      <c r="CA41" s="1">
        <v>907</v>
      </c>
      <c r="CB41" s="1">
        <v>459</v>
      </c>
      <c r="CC41" s="1">
        <v>421</v>
      </c>
      <c r="CD41" s="1">
        <v>13342</v>
      </c>
      <c r="CE41" s="2">
        <v>51.121250364042297</v>
      </c>
      <c r="CF41" s="2">
        <v>28.793321036792499</v>
      </c>
      <c r="CG41" s="2">
        <v>9.16415881953208</v>
      </c>
      <c r="CH41" s="2">
        <v>5.6111057178914701</v>
      </c>
      <c r="CI41" s="2">
        <v>3.1162023104553001</v>
      </c>
      <c r="CJ41" s="2">
        <v>2.1939617512862801</v>
      </c>
      <c r="CK41" s="1">
        <v>878</v>
      </c>
      <c r="CL41" s="1">
        <v>494</v>
      </c>
      <c r="CM41" s="1">
        <v>157</v>
      </c>
      <c r="CN41" s="1">
        <v>96</v>
      </c>
      <c r="CO41" s="1">
        <v>54</v>
      </c>
      <c r="CP41" s="1">
        <v>38</v>
      </c>
      <c r="CQ41" s="1">
        <v>1717</v>
      </c>
      <c r="CR41" s="2">
        <v>42.031986454948999</v>
      </c>
      <c r="CS41" s="2">
        <v>31.556308058390201</v>
      </c>
      <c r="CT41" s="2">
        <v>13.087447947650199</v>
      </c>
      <c r="CU41" s="2">
        <v>6.8079897496911199</v>
      </c>
      <c r="CV41" s="2">
        <v>3.3622385942433501</v>
      </c>
      <c r="CW41" s="2">
        <v>3.1540291950761898</v>
      </c>
      <c r="CX41" s="1">
        <v>6124</v>
      </c>
      <c r="CY41" s="1">
        <v>4597</v>
      </c>
      <c r="CZ41" s="1">
        <v>1907</v>
      </c>
      <c r="DA41" s="1">
        <v>992</v>
      </c>
      <c r="DB41" s="1">
        <v>490</v>
      </c>
      <c r="DC41" s="1">
        <v>460</v>
      </c>
      <c r="DD41" s="1">
        <v>14570</v>
      </c>
      <c r="DE41" s="2">
        <v>48.671552908841001</v>
      </c>
      <c r="DF41" s="2">
        <v>28.996793403573101</v>
      </c>
      <c r="DG41" s="2">
        <v>9.5052679798442501</v>
      </c>
      <c r="DH41" s="2">
        <v>6.2986715529088402</v>
      </c>
      <c r="DI41" s="2">
        <v>4.0311497938616601</v>
      </c>
      <c r="DJ41" s="2">
        <v>2.4965643609711399</v>
      </c>
      <c r="DK41" s="1">
        <v>354</v>
      </c>
      <c r="DL41" s="1">
        <v>211</v>
      </c>
      <c r="DM41" s="1">
        <v>69</v>
      </c>
      <c r="DN41" s="1">
        <v>46</v>
      </c>
      <c r="DO41" s="1">
        <v>29</v>
      </c>
      <c r="DP41" s="1">
        <v>18</v>
      </c>
      <c r="DQ41" s="1">
        <v>727</v>
      </c>
      <c r="DR41" s="2">
        <v>43.791476183453803</v>
      </c>
      <c r="DS41" s="2">
        <v>29.929213980238899</v>
      </c>
      <c r="DT41" s="2">
        <v>10.551541070638599</v>
      </c>
      <c r="DU41" s="2">
        <v>7.3735437251142901</v>
      </c>
      <c r="DV41" s="2">
        <v>5.0656245391535197</v>
      </c>
      <c r="DW41" s="2">
        <v>3.2886005014009698</v>
      </c>
      <c r="DX41" s="1">
        <v>990</v>
      </c>
      <c r="DY41" s="1">
        <v>676</v>
      </c>
      <c r="DZ41" s="1">
        <v>239</v>
      </c>
      <c r="EA41" s="1">
        <v>167</v>
      </c>
      <c r="EB41" s="1">
        <v>115</v>
      </c>
      <c r="EC41" s="1">
        <v>74</v>
      </c>
      <c r="ED41" s="1">
        <v>2261</v>
      </c>
      <c r="EE41" s="2">
        <v>44.447788143244097</v>
      </c>
      <c r="EF41" s="2">
        <v>32.169726151068303</v>
      </c>
      <c r="EG41" s="2">
        <v>12.172735479988001</v>
      </c>
      <c r="EH41" s="2">
        <v>6.0938910622931104</v>
      </c>
      <c r="EI41" s="2">
        <v>2.4977430033102599</v>
      </c>
      <c r="EJ41" s="2">
        <v>2.6181161600962999</v>
      </c>
      <c r="EK41" s="1">
        <v>985</v>
      </c>
      <c r="EL41" s="1">
        <v>712</v>
      </c>
      <c r="EM41" s="1">
        <v>270</v>
      </c>
      <c r="EN41" s="1">
        <v>135</v>
      </c>
      <c r="EO41" s="1">
        <v>55</v>
      </c>
      <c r="EP41" s="1">
        <v>58</v>
      </c>
      <c r="EQ41" s="1">
        <v>2215</v>
      </c>
      <c r="ER41" s="2">
        <v>42.162332877144998</v>
      </c>
      <c r="ES41" s="2">
        <v>31.5055720150993</v>
      </c>
      <c r="ET41" s="2">
        <v>13.414945934158499</v>
      </c>
      <c r="EU41" s="2">
        <v>6.6834102837892697</v>
      </c>
      <c r="EV41" s="2">
        <v>3.1055900621118</v>
      </c>
      <c r="EW41" s="2">
        <v>3.1281488276961502</v>
      </c>
      <c r="EX41" s="1">
        <v>4673</v>
      </c>
      <c r="EY41" s="1">
        <v>3491</v>
      </c>
      <c r="EZ41" s="1">
        <v>1487</v>
      </c>
      <c r="FA41" s="1">
        <v>741</v>
      </c>
      <c r="FB41" s="1">
        <v>344</v>
      </c>
      <c r="FC41" s="1">
        <v>347</v>
      </c>
      <c r="FD41" s="1">
        <v>11083</v>
      </c>
    </row>
    <row r="42" spans="1:160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</row>
    <row r="43" spans="1:160" x14ac:dyDescent="0.25">
      <c r="A43" s="29" t="s">
        <v>1217</v>
      </c>
      <c r="B43" s="29" t="s">
        <v>1213</v>
      </c>
      <c r="C43" s="3" t="s">
        <v>1167</v>
      </c>
      <c r="D43" s="2">
        <v>547588.13827753696</v>
      </c>
      <c r="E43" s="3" t="s">
        <v>802</v>
      </c>
      <c r="F43" s="2">
        <v>9.1152168363900099</v>
      </c>
      <c r="G43" s="3" t="s">
        <v>803</v>
      </c>
      <c r="H43" s="14">
        <v>7.5907078145020099</v>
      </c>
      <c r="I43" s="15" t="s">
        <v>804</v>
      </c>
      <c r="J43" s="16">
        <v>8.5245580195499695</v>
      </c>
      <c r="K43" s="17" t="s">
        <v>805</v>
      </c>
      <c r="L43" s="2">
        <v>9.3426724120026705</v>
      </c>
      <c r="M43" s="3" t="s">
        <v>806</v>
      </c>
      <c r="N43" s="18">
        <v>8.3298861828110997</v>
      </c>
      <c r="O43" s="19" t="s">
        <v>807</v>
      </c>
      <c r="P43" s="2">
        <v>8.8337574090481095</v>
      </c>
      <c r="Q43" s="3" t="s">
        <v>808</v>
      </c>
      <c r="R43" s="2">
        <v>9.1709989254985302</v>
      </c>
      <c r="S43" s="3" t="s">
        <v>809</v>
      </c>
      <c r="T43" s="2">
        <v>8.5270912405039496</v>
      </c>
      <c r="U43" s="3" t="s">
        <v>810</v>
      </c>
      <c r="V43" s="2">
        <v>9.19516022395268</v>
      </c>
      <c r="W43" s="3" t="s">
        <v>811</v>
      </c>
      <c r="X43" s="2">
        <v>8.4395730922411492</v>
      </c>
      <c r="Y43" s="3" t="s">
        <v>812</v>
      </c>
      <c r="Z43" s="2">
        <v>8.57298209066726</v>
      </c>
      <c r="AA43" s="3" t="s">
        <v>813</v>
      </c>
      <c r="AB43" s="2">
        <v>8.9639876159712699</v>
      </c>
      <c r="AC43" s="3" t="s">
        <v>814</v>
      </c>
      <c r="AD43" s="2">
        <v>9.2331160633208498</v>
      </c>
      <c r="AE43" s="3" t="s">
        <v>815</v>
      </c>
      <c r="AF43" s="2">
        <v>8.5873229048946307</v>
      </c>
      <c r="AG43" s="3" t="s">
        <v>816</v>
      </c>
      <c r="AH43" s="2">
        <v>8.5816111626794402</v>
      </c>
      <c r="AI43" s="3" t="s">
        <v>817</v>
      </c>
      <c r="AJ43" s="2">
        <v>8.5882738400080108</v>
      </c>
      <c r="AK43" s="3" t="s">
        <v>818</v>
      </c>
      <c r="AL43" s="2">
        <v>38.9537915188697</v>
      </c>
      <c r="AM43" s="3" t="s">
        <v>819</v>
      </c>
      <c r="AN43" s="2">
        <v>47.701241382513302</v>
      </c>
      <c r="AO43" s="3" t="s">
        <v>820</v>
      </c>
      <c r="AP43" s="2">
        <v>58.309582856589699</v>
      </c>
      <c r="AQ43" s="3" t="s">
        <v>821</v>
      </c>
      <c r="AR43" s="2">
        <v>50.556834735209797</v>
      </c>
      <c r="AS43" s="2">
        <v>37.0441943517692</v>
      </c>
      <c r="AT43" s="2">
        <v>8.1933414783139895</v>
      </c>
      <c r="AU43" s="2">
        <v>2.8487853014426001</v>
      </c>
      <c r="AV43" s="2">
        <v>0.84347540059207804</v>
      </c>
      <c r="AW43" s="2">
        <v>0.51336873267233696</v>
      </c>
      <c r="AX43" s="1">
        <v>14345</v>
      </c>
      <c r="AY43" s="1">
        <v>10512</v>
      </c>
      <c r="AZ43" s="1">
        <v>2325</v>
      </c>
      <c r="BA43" s="1">
        <v>808</v>
      </c>
      <c r="BB43" s="1">
        <v>239</v>
      </c>
      <c r="BC43" s="1">
        <v>146</v>
      </c>
      <c r="BD43" s="1">
        <v>28375</v>
      </c>
      <c r="BE43" s="2">
        <v>52.696565427192702</v>
      </c>
      <c r="BF43" s="2">
        <v>36.4994323020153</v>
      </c>
      <c r="BG43" s="2">
        <v>7.3694294635254103</v>
      </c>
      <c r="BH43" s="2">
        <v>2.2565994890718102</v>
      </c>
      <c r="BI43" s="2">
        <v>0.71317059324439402</v>
      </c>
      <c r="BJ43" s="2">
        <v>0.46480272495032599</v>
      </c>
      <c r="BK43" s="1">
        <v>2475</v>
      </c>
      <c r="BL43" s="1">
        <v>1715</v>
      </c>
      <c r="BM43" s="1">
        <v>346</v>
      </c>
      <c r="BN43" s="1">
        <v>106</v>
      </c>
      <c r="BO43" s="1">
        <v>34</v>
      </c>
      <c r="BP43" s="1">
        <v>22</v>
      </c>
      <c r="BQ43" s="1">
        <v>4698</v>
      </c>
      <c r="BR43" s="2">
        <v>50.132334722378602</v>
      </c>
      <c r="BS43" s="2">
        <v>37.152269399707201</v>
      </c>
      <c r="BT43" s="2">
        <v>8.3567969365919605</v>
      </c>
      <c r="BU43" s="2">
        <v>2.9662687239554</v>
      </c>
      <c r="BV43" s="2">
        <v>0.86932650073206397</v>
      </c>
      <c r="BW43" s="2">
        <v>0.52300371663475598</v>
      </c>
      <c r="BX43" s="1">
        <v>11870</v>
      </c>
      <c r="BY43" s="1">
        <v>8797</v>
      </c>
      <c r="BZ43" s="1">
        <v>1979</v>
      </c>
      <c r="CA43" s="1">
        <v>702</v>
      </c>
      <c r="CB43" s="1">
        <v>206</v>
      </c>
      <c r="CC43" s="1">
        <v>124</v>
      </c>
      <c r="CD43" s="1">
        <v>23678</v>
      </c>
      <c r="CE43" s="2">
        <v>55.476424361493102</v>
      </c>
      <c r="CF43" s="2">
        <v>35.6777996070727</v>
      </c>
      <c r="CG43" s="2">
        <v>6.4685658153241601</v>
      </c>
      <c r="CH43" s="2">
        <v>1.58644400785855</v>
      </c>
      <c r="CI43" s="2">
        <v>0.44204322200392898</v>
      </c>
      <c r="CJ43" s="2">
        <v>0.348722986247544</v>
      </c>
      <c r="CK43" s="1">
        <v>1883</v>
      </c>
      <c r="CL43" s="1">
        <v>1210</v>
      </c>
      <c r="CM43" s="1">
        <v>220</v>
      </c>
      <c r="CN43" s="1">
        <v>54</v>
      </c>
      <c r="CO43" s="1">
        <v>15</v>
      </c>
      <c r="CP43" s="1">
        <v>12</v>
      </c>
      <c r="CQ43" s="1">
        <v>3394</v>
      </c>
      <c r="CR43" s="2">
        <v>49.888583475661797</v>
      </c>
      <c r="CS43" s="2">
        <v>37.229798249359497</v>
      </c>
      <c r="CT43" s="2">
        <v>8.4276259607173394</v>
      </c>
      <c r="CU43" s="2">
        <v>3.0202551238257902</v>
      </c>
      <c r="CV43" s="2">
        <v>0.89800384286934198</v>
      </c>
      <c r="CW43" s="2">
        <v>0.53573334756618296</v>
      </c>
      <c r="CX43" s="1">
        <v>12463</v>
      </c>
      <c r="CY43" s="1">
        <v>9300</v>
      </c>
      <c r="CZ43" s="1">
        <v>2105</v>
      </c>
      <c r="DA43" s="1">
        <v>755</v>
      </c>
      <c r="DB43" s="1">
        <v>224</v>
      </c>
      <c r="DC43" s="1">
        <v>134</v>
      </c>
      <c r="DD43" s="1">
        <v>24981</v>
      </c>
      <c r="DE43" s="2">
        <v>56.410622501427802</v>
      </c>
      <c r="DF43" s="2">
        <v>35.365505425471198</v>
      </c>
      <c r="DG43" s="2">
        <v>5.93946316390634</v>
      </c>
      <c r="DH43" s="2">
        <v>1.4420331239291799</v>
      </c>
      <c r="DI43" s="2">
        <v>0.44260422615648198</v>
      </c>
      <c r="DJ43" s="2">
        <v>0.39977155910908102</v>
      </c>
      <c r="DK43" s="1">
        <v>659</v>
      </c>
      <c r="DL43" s="1">
        <v>412</v>
      </c>
      <c r="DM43" s="1">
        <v>69</v>
      </c>
      <c r="DN43" s="1">
        <v>17</v>
      </c>
      <c r="DO43" s="1">
        <v>5</v>
      </c>
      <c r="DP43" s="1">
        <v>5</v>
      </c>
      <c r="DQ43" s="1">
        <v>1167</v>
      </c>
      <c r="DR43" s="2">
        <v>54.986522911051203</v>
      </c>
      <c r="DS43" s="2">
        <v>35.8415693321354</v>
      </c>
      <c r="DT43" s="2">
        <v>6.7460317460317496</v>
      </c>
      <c r="DU43" s="2">
        <v>1.66217430368374</v>
      </c>
      <c r="DV43" s="2">
        <v>0.44174902665468702</v>
      </c>
      <c r="DW43" s="2">
        <v>0.32195268044324699</v>
      </c>
      <c r="DX43" s="1">
        <v>1224</v>
      </c>
      <c r="DY43" s="1">
        <v>798</v>
      </c>
      <c r="DZ43" s="1">
        <v>150</v>
      </c>
      <c r="EA43" s="1">
        <v>37</v>
      </c>
      <c r="EB43" s="1">
        <v>10</v>
      </c>
      <c r="EC43" s="1">
        <v>7</v>
      </c>
      <c r="ED43" s="1">
        <v>2226</v>
      </c>
      <c r="EE43" s="2">
        <v>51.468366383380598</v>
      </c>
      <c r="EF43" s="2">
        <v>36.874409820585498</v>
      </c>
      <c r="EG43" s="2">
        <v>7.8423040604343699</v>
      </c>
      <c r="EH43" s="2">
        <v>2.5259678942398498</v>
      </c>
      <c r="EI43" s="2">
        <v>0.80264400377714795</v>
      </c>
      <c r="EJ43" s="2">
        <v>0.48630783758262502</v>
      </c>
      <c r="EK43" s="1">
        <v>1817</v>
      </c>
      <c r="EL43" s="1">
        <v>1302</v>
      </c>
      <c r="EM43" s="1">
        <v>277</v>
      </c>
      <c r="EN43" s="1">
        <v>89</v>
      </c>
      <c r="EO43" s="1">
        <v>28</v>
      </c>
      <c r="EP43" s="1">
        <v>17</v>
      </c>
      <c r="EQ43" s="1">
        <v>3530</v>
      </c>
      <c r="ER43" s="2">
        <v>49.628616713801797</v>
      </c>
      <c r="ES43" s="2">
        <v>37.2882804487678</v>
      </c>
      <c r="ET43" s="2">
        <v>8.5239456754824907</v>
      </c>
      <c r="EU43" s="2">
        <v>3.1015943064922098</v>
      </c>
      <c r="EV43" s="2">
        <v>0.91369611834540199</v>
      </c>
      <c r="EW43" s="2">
        <v>0.54386673711035805</v>
      </c>
      <c r="EX43" s="1">
        <v>10646</v>
      </c>
      <c r="EY43" s="1">
        <v>7999</v>
      </c>
      <c r="EZ43" s="1">
        <v>1829</v>
      </c>
      <c r="FA43" s="1">
        <v>665</v>
      </c>
      <c r="FB43" s="1">
        <v>196</v>
      </c>
      <c r="FC43" s="1">
        <v>117</v>
      </c>
      <c r="FD43" s="1">
        <v>21452</v>
      </c>
    </row>
    <row r="44" spans="1:160" x14ac:dyDescent="0.25">
      <c r="A44" s="29" t="s">
        <v>1218</v>
      </c>
      <c r="B44" s="29" t="s">
        <v>1213</v>
      </c>
      <c r="C44" s="3" t="s">
        <v>1167</v>
      </c>
      <c r="D44" s="2">
        <v>573566.00123812596</v>
      </c>
      <c r="E44" s="3" t="s">
        <v>822</v>
      </c>
      <c r="F44" s="2">
        <v>9.3478986277015501</v>
      </c>
      <c r="G44" s="3" t="s">
        <v>823</v>
      </c>
      <c r="H44" s="14">
        <v>7.6550284515101996</v>
      </c>
      <c r="I44" s="15" t="s">
        <v>824</v>
      </c>
      <c r="J44" s="16">
        <v>8.3787822779706396</v>
      </c>
      <c r="K44" s="17" t="s">
        <v>825</v>
      </c>
      <c r="L44" s="2">
        <v>9.6799488077636102</v>
      </c>
      <c r="M44" s="3" t="s">
        <v>826</v>
      </c>
      <c r="N44" s="18">
        <v>8.2267402489214891</v>
      </c>
      <c r="O44" s="19" t="s">
        <v>827</v>
      </c>
      <c r="P44" s="2">
        <v>8.99365828811918</v>
      </c>
      <c r="Q44" s="3" t="s">
        <v>828</v>
      </c>
      <c r="R44" s="2">
        <v>9.4171120220894693</v>
      </c>
      <c r="S44" s="3" t="s">
        <v>148</v>
      </c>
      <c r="T44" s="2">
        <v>8.2850284753997894</v>
      </c>
      <c r="U44" s="3" t="s">
        <v>829</v>
      </c>
      <c r="V44" s="2">
        <v>9.4999267453585592</v>
      </c>
      <c r="W44" s="3" t="s">
        <v>659</v>
      </c>
      <c r="X44" s="2">
        <v>8.2536691232147792</v>
      </c>
      <c r="Y44" s="3" t="s">
        <v>830</v>
      </c>
      <c r="Z44" s="2">
        <v>8.3014554261217306</v>
      </c>
      <c r="AA44" s="3" t="s">
        <v>831</v>
      </c>
      <c r="AB44" s="2">
        <v>9.2510498354377599</v>
      </c>
      <c r="AC44" s="3" t="s">
        <v>832</v>
      </c>
      <c r="AD44" s="2">
        <v>9.5399598908631695</v>
      </c>
      <c r="AE44" s="3" t="s">
        <v>833</v>
      </c>
      <c r="AF44" s="2">
        <v>8.8201675028627999</v>
      </c>
      <c r="AG44" s="3" t="s">
        <v>834</v>
      </c>
      <c r="AH44" s="2">
        <v>8.3145322763942406</v>
      </c>
      <c r="AI44" s="3" t="s">
        <v>835</v>
      </c>
      <c r="AJ44" s="2">
        <v>8.9054262907000297</v>
      </c>
      <c r="AK44" s="3" t="s">
        <v>836</v>
      </c>
      <c r="AL44" s="2">
        <v>38.953507296837799</v>
      </c>
      <c r="AM44" s="3" t="s">
        <v>837</v>
      </c>
      <c r="AN44" s="2">
        <v>47.966208192942702</v>
      </c>
      <c r="AO44" s="3" t="s">
        <v>838</v>
      </c>
      <c r="AP44" s="2">
        <v>59.208972642038802</v>
      </c>
      <c r="AQ44" s="3" t="s">
        <v>839</v>
      </c>
      <c r="AR44" s="2">
        <v>49.763423524463803</v>
      </c>
      <c r="AS44" s="2">
        <v>36.1757558764428</v>
      </c>
      <c r="AT44" s="2">
        <v>9.1458713023973104</v>
      </c>
      <c r="AU44" s="2">
        <v>3.2057572783774901</v>
      </c>
      <c r="AV44" s="2">
        <v>1.0520351418290601</v>
      </c>
      <c r="AW44" s="2">
        <v>0.65715687648955601</v>
      </c>
      <c r="AX44" s="1">
        <v>14199</v>
      </c>
      <c r="AY44" s="1">
        <v>10321</v>
      </c>
      <c r="AZ44" s="1">
        <v>2610</v>
      </c>
      <c r="BA44" s="1">
        <v>915</v>
      </c>
      <c r="BB44" s="1">
        <v>300</v>
      </c>
      <c r="BC44" s="1">
        <v>188</v>
      </c>
      <c r="BD44" s="1">
        <v>28533</v>
      </c>
      <c r="BE44" s="2">
        <v>52.264609229889999</v>
      </c>
      <c r="BF44" s="2">
        <v>35.5300757251036</v>
      </c>
      <c r="BG44" s="2">
        <v>8.0618659808544102</v>
      </c>
      <c r="BH44" s="2">
        <v>2.7111015859408498</v>
      </c>
      <c r="BI44" s="2">
        <v>0.90727246749535595</v>
      </c>
      <c r="BJ44" s="2">
        <v>0.52507501071581697</v>
      </c>
      <c r="BK44" s="1">
        <v>2439</v>
      </c>
      <c r="BL44" s="1">
        <v>1658</v>
      </c>
      <c r="BM44" s="1">
        <v>376</v>
      </c>
      <c r="BN44" s="1">
        <v>127</v>
      </c>
      <c r="BO44" s="1">
        <v>42</v>
      </c>
      <c r="BP44" s="1">
        <v>25</v>
      </c>
      <c r="BQ44" s="1">
        <v>4667</v>
      </c>
      <c r="BR44" s="2">
        <v>49.274421073214299</v>
      </c>
      <c r="BS44" s="2">
        <v>36.3019916757451</v>
      </c>
      <c r="BT44" s="2">
        <v>9.3578032905947097</v>
      </c>
      <c r="BU44" s="2">
        <v>3.3024665493449499</v>
      </c>
      <c r="BV44" s="2">
        <v>1.0803374395932801</v>
      </c>
      <c r="BW44" s="2">
        <v>0.68297997150758405</v>
      </c>
      <c r="BX44" s="1">
        <v>11760</v>
      </c>
      <c r="BY44" s="1">
        <v>8664</v>
      </c>
      <c r="BZ44" s="1">
        <v>2233</v>
      </c>
      <c r="CA44" s="1">
        <v>788</v>
      </c>
      <c r="CB44" s="1">
        <v>258</v>
      </c>
      <c r="CC44" s="1">
        <v>163</v>
      </c>
      <c r="CD44" s="1">
        <v>23866</v>
      </c>
      <c r="CE44" s="2">
        <v>57.815416200074701</v>
      </c>
      <c r="CF44" s="2">
        <v>34.261851437103402</v>
      </c>
      <c r="CG44" s="2">
        <v>5.2864874953340797</v>
      </c>
      <c r="CH44" s="2">
        <v>1.7310563643150401</v>
      </c>
      <c r="CI44" s="2">
        <v>0.56924225457260202</v>
      </c>
      <c r="CJ44" s="2">
        <v>0.33594624860022398</v>
      </c>
      <c r="CK44" s="1">
        <v>2065</v>
      </c>
      <c r="CL44" s="1">
        <v>1224</v>
      </c>
      <c r="CM44" s="1">
        <v>189</v>
      </c>
      <c r="CN44" s="1">
        <v>62</v>
      </c>
      <c r="CO44" s="1">
        <v>20</v>
      </c>
      <c r="CP44" s="1">
        <v>12</v>
      </c>
      <c r="CQ44" s="1">
        <v>3572</v>
      </c>
      <c r="CR44" s="2">
        <v>48.6111111111111</v>
      </c>
      <c r="CS44" s="2">
        <v>36.4496527777778</v>
      </c>
      <c r="CT44" s="2">
        <v>9.6981837606837598</v>
      </c>
      <c r="CU44" s="2">
        <v>3.4168002136752098</v>
      </c>
      <c r="CV44" s="2">
        <v>1.12112713675214</v>
      </c>
      <c r="CW44" s="2">
        <v>0.703125</v>
      </c>
      <c r="CX44" s="1">
        <v>12133</v>
      </c>
      <c r="CY44" s="1">
        <v>9098</v>
      </c>
      <c r="CZ44" s="1">
        <v>2421</v>
      </c>
      <c r="DA44" s="1">
        <v>853</v>
      </c>
      <c r="DB44" s="1">
        <v>280</v>
      </c>
      <c r="DC44" s="1">
        <v>176</v>
      </c>
      <c r="DD44" s="1">
        <v>24961</v>
      </c>
      <c r="DE44" s="2">
        <v>58.193887429124601</v>
      </c>
      <c r="DF44" s="2">
        <v>33.729774581662298</v>
      </c>
      <c r="DG44" s="2">
        <v>5.5040796570322197</v>
      </c>
      <c r="DH44" s="2">
        <v>1.6456921587608899</v>
      </c>
      <c r="DI44" s="2">
        <v>0.62232056423731197</v>
      </c>
      <c r="DJ44" s="2">
        <v>0.30424560918268601</v>
      </c>
      <c r="DK44" s="1">
        <v>701</v>
      </c>
      <c r="DL44" s="1">
        <v>407</v>
      </c>
      <c r="DM44" s="1">
        <v>66</v>
      </c>
      <c r="DN44" s="1">
        <v>20</v>
      </c>
      <c r="DO44" s="1">
        <v>8</v>
      </c>
      <c r="DP44" s="1">
        <v>4</v>
      </c>
      <c r="DQ44" s="1">
        <v>1206</v>
      </c>
      <c r="DR44" s="2">
        <v>57.622702626575602</v>
      </c>
      <c r="DS44" s="2">
        <v>34.532779381733697</v>
      </c>
      <c r="DT44" s="2">
        <v>5.1756918526864304</v>
      </c>
      <c r="DU44" s="2">
        <v>1.77452292092106</v>
      </c>
      <c r="DV44" s="2">
        <v>0.54221533694810198</v>
      </c>
      <c r="DW44" s="2">
        <v>0.35208788113513101</v>
      </c>
      <c r="DX44" s="1">
        <v>1364</v>
      </c>
      <c r="DY44" s="1">
        <v>817</v>
      </c>
      <c r="DZ44" s="1">
        <v>123</v>
      </c>
      <c r="EA44" s="1">
        <v>42</v>
      </c>
      <c r="EB44" s="1">
        <v>13</v>
      </c>
      <c r="EC44" s="1">
        <v>8</v>
      </c>
      <c r="ED44" s="1">
        <v>2367</v>
      </c>
      <c r="EE44" s="2">
        <v>50.199855526125702</v>
      </c>
      <c r="EF44" s="2">
        <v>36.156994943414396</v>
      </c>
      <c r="EG44" s="2">
        <v>8.9525644112689609</v>
      </c>
      <c r="EH44" s="2">
        <v>3.08210931856489</v>
      </c>
      <c r="EI44" s="2">
        <v>1.0065013243438501</v>
      </c>
      <c r="EJ44" s="2">
        <v>0.60197447628220602</v>
      </c>
      <c r="EK44" s="1">
        <v>1737</v>
      </c>
      <c r="EL44" s="1">
        <v>1252</v>
      </c>
      <c r="EM44" s="1">
        <v>310</v>
      </c>
      <c r="EN44" s="1">
        <v>107</v>
      </c>
      <c r="EO44" s="1">
        <v>35</v>
      </c>
      <c r="EP44" s="1">
        <v>21</v>
      </c>
      <c r="EQ44" s="1">
        <v>3462</v>
      </c>
      <c r="ER44" s="2">
        <v>48.355362610953897</v>
      </c>
      <c r="ES44" s="2">
        <v>36.496763440443402</v>
      </c>
      <c r="ET44" s="2">
        <v>9.8182100081398502</v>
      </c>
      <c r="EU44" s="2">
        <v>3.47067715802938</v>
      </c>
      <c r="EV44" s="2">
        <v>1.1395790534516801</v>
      </c>
      <c r="EW44" s="2">
        <v>0.71940772898174399</v>
      </c>
      <c r="EX44" s="1">
        <v>10396</v>
      </c>
      <c r="EY44" s="1">
        <v>7847</v>
      </c>
      <c r="EZ44" s="1">
        <v>2111</v>
      </c>
      <c r="FA44" s="1">
        <v>746</v>
      </c>
      <c r="FB44" s="1">
        <v>245</v>
      </c>
      <c r="FC44" s="1">
        <v>155</v>
      </c>
      <c r="FD44" s="1">
        <v>21500</v>
      </c>
    </row>
    <row r="45" spans="1:160" x14ac:dyDescent="0.25">
      <c r="A45" s="29" t="s">
        <v>1219</v>
      </c>
      <c r="B45" s="29" t="s">
        <v>1213</v>
      </c>
      <c r="C45" s="3" t="s">
        <v>1168</v>
      </c>
      <c r="D45" s="2">
        <v>386566.87733539997</v>
      </c>
      <c r="E45" s="3" t="s">
        <v>840</v>
      </c>
      <c r="F45" s="2">
        <v>11.5409414759617</v>
      </c>
      <c r="G45" s="3" t="s">
        <v>841</v>
      </c>
      <c r="H45" s="14">
        <v>9.3897394784999992</v>
      </c>
      <c r="I45" s="15" t="s">
        <v>842</v>
      </c>
      <c r="J45" s="16">
        <v>10.081481569112199</v>
      </c>
      <c r="K45" s="17" t="s">
        <v>843</v>
      </c>
      <c r="L45" s="2">
        <v>12.214714750328501</v>
      </c>
      <c r="M45" s="3" t="s">
        <v>844</v>
      </c>
      <c r="N45" s="18">
        <v>9.9866377122072496</v>
      </c>
      <c r="O45" s="19" t="s">
        <v>845</v>
      </c>
      <c r="P45" s="2">
        <v>10.8667833587951</v>
      </c>
      <c r="Q45" s="3" t="s">
        <v>846</v>
      </c>
      <c r="R45" s="2">
        <v>11.687899808879701</v>
      </c>
      <c r="S45" s="3" t="s">
        <v>847</v>
      </c>
      <c r="T45" s="2">
        <v>9.8561730673278092</v>
      </c>
      <c r="U45" s="3" t="s">
        <v>848</v>
      </c>
      <c r="V45" s="2">
        <v>11.7789340108411</v>
      </c>
      <c r="W45" s="3" t="s">
        <v>849</v>
      </c>
      <c r="X45" s="2">
        <v>10.0597115967708</v>
      </c>
      <c r="Y45" s="3" t="s">
        <v>850</v>
      </c>
      <c r="Z45" s="2">
        <v>10.6862137914957</v>
      </c>
      <c r="AA45" s="3" t="s">
        <v>851</v>
      </c>
      <c r="AB45" s="2">
        <v>11.2065954328495</v>
      </c>
      <c r="AC45" s="3" t="s">
        <v>852</v>
      </c>
      <c r="AD45" s="2">
        <v>11.955056602880299</v>
      </c>
      <c r="AE45" s="3" t="s">
        <v>853</v>
      </c>
      <c r="AF45" s="2">
        <v>10.8854875755289</v>
      </c>
      <c r="AG45" s="3" t="s">
        <v>854</v>
      </c>
      <c r="AH45" s="2">
        <v>10.951722740082101</v>
      </c>
      <c r="AI45" s="3" t="s">
        <v>855</v>
      </c>
      <c r="AJ45" s="2">
        <v>10.8745100884768</v>
      </c>
      <c r="AK45" s="3" t="s">
        <v>856</v>
      </c>
      <c r="AL45" s="2">
        <v>38.9653778823645</v>
      </c>
      <c r="AM45" s="3" t="s">
        <v>857</v>
      </c>
      <c r="AN45" s="2">
        <v>49.839152867489901</v>
      </c>
      <c r="AO45" s="3" t="s">
        <v>858</v>
      </c>
      <c r="AP45" s="2">
        <v>63.283463163164903</v>
      </c>
      <c r="AQ45" s="3" t="s">
        <v>859</v>
      </c>
      <c r="AR45" s="2">
        <v>38.873239436619698</v>
      </c>
      <c r="AS45" s="2">
        <v>36.305249679897599</v>
      </c>
      <c r="AT45" s="2">
        <v>12.3595390524968</v>
      </c>
      <c r="AU45" s="2">
        <v>6.08143405889885</v>
      </c>
      <c r="AV45" s="2">
        <v>3.0238156209987199</v>
      </c>
      <c r="AW45" s="2">
        <v>3.3567221510883498</v>
      </c>
      <c r="AX45" s="1">
        <v>6325</v>
      </c>
      <c r="AY45" s="1">
        <v>5907</v>
      </c>
      <c r="AZ45" s="1">
        <v>2011</v>
      </c>
      <c r="BA45" s="1">
        <v>990</v>
      </c>
      <c r="BB45" s="1">
        <v>492</v>
      </c>
      <c r="BC45" s="1">
        <v>546</v>
      </c>
      <c r="BD45" s="1">
        <v>16271</v>
      </c>
      <c r="BE45" s="2">
        <v>42.166818804199004</v>
      </c>
      <c r="BF45" s="2">
        <v>36.0965312642629</v>
      </c>
      <c r="BG45" s="2">
        <v>11.1764034687357</v>
      </c>
      <c r="BH45" s="2">
        <v>5.2430397078959396</v>
      </c>
      <c r="BI45" s="2">
        <v>2.6928343222272901</v>
      </c>
      <c r="BJ45" s="2">
        <v>2.6243724326791402</v>
      </c>
      <c r="BK45" s="1">
        <v>1232</v>
      </c>
      <c r="BL45" s="1">
        <v>1054</v>
      </c>
      <c r="BM45" s="1">
        <v>327</v>
      </c>
      <c r="BN45" s="1">
        <v>153</v>
      </c>
      <c r="BO45" s="1">
        <v>79</v>
      </c>
      <c r="BP45" s="1">
        <v>77</v>
      </c>
      <c r="BQ45" s="1">
        <v>2922</v>
      </c>
      <c r="BR45" s="2">
        <v>38.1524901057468</v>
      </c>
      <c r="BS45" s="2">
        <v>36.3509245040389</v>
      </c>
      <c r="BT45" s="2">
        <v>12.618450129218299</v>
      </c>
      <c r="BU45" s="2">
        <v>6.2649038041374796</v>
      </c>
      <c r="BV45" s="2">
        <v>3.0962458019651198</v>
      </c>
      <c r="BW45" s="2">
        <v>3.5169856548934399</v>
      </c>
      <c r="BX45" s="1">
        <v>5093</v>
      </c>
      <c r="BY45" s="1">
        <v>4853</v>
      </c>
      <c r="BZ45" s="1">
        <v>1685</v>
      </c>
      <c r="CA45" s="1">
        <v>836</v>
      </c>
      <c r="CB45" s="1">
        <v>413</v>
      </c>
      <c r="CC45" s="1">
        <v>470</v>
      </c>
      <c r="CD45" s="1">
        <v>13350</v>
      </c>
      <c r="CE45" s="2">
        <v>51.0855154126616</v>
      </c>
      <c r="CF45" s="2">
        <v>31.355651309247602</v>
      </c>
      <c r="CG45" s="2">
        <v>8.6095459065296698</v>
      </c>
      <c r="CH45" s="2">
        <v>4.6237984753066002</v>
      </c>
      <c r="CI45" s="2">
        <v>2.4859131587669898</v>
      </c>
      <c r="CJ45" s="2">
        <v>1.8395757374875701</v>
      </c>
      <c r="CK45" s="1">
        <v>1028</v>
      </c>
      <c r="CL45" s="1">
        <v>630</v>
      </c>
      <c r="CM45" s="1">
        <v>173</v>
      </c>
      <c r="CN45" s="1">
        <v>93</v>
      </c>
      <c r="CO45" s="1">
        <v>50</v>
      </c>
      <c r="CP45" s="1">
        <v>37</v>
      </c>
      <c r="CQ45" s="1">
        <v>2011</v>
      </c>
      <c r="CR45" s="2">
        <v>37.150671482169798</v>
      </c>
      <c r="CS45" s="2">
        <v>37.0034012412777</v>
      </c>
      <c r="CT45" s="2">
        <v>12.8884837009245</v>
      </c>
      <c r="CU45" s="2">
        <v>6.2870367123671898</v>
      </c>
      <c r="CV45" s="2">
        <v>3.0996879273466802</v>
      </c>
      <c r="CW45" s="2">
        <v>3.5707189359140701</v>
      </c>
      <c r="CX45" s="1">
        <v>5298</v>
      </c>
      <c r="CY45" s="1">
        <v>5276</v>
      </c>
      <c r="CZ45" s="1">
        <v>1838</v>
      </c>
      <c r="DA45" s="1">
        <v>897</v>
      </c>
      <c r="DB45" s="1">
        <v>442</v>
      </c>
      <c r="DC45" s="1">
        <v>509</v>
      </c>
      <c r="DD45" s="1">
        <v>14260</v>
      </c>
      <c r="DE45" s="2">
        <v>48.990578734858701</v>
      </c>
      <c r="DF45" s="2">
        <v>33.051336281484303</v>
      </c>
      <c r="DG45" s="2">
        <v>8.4791386271870799</v>
      </c>
      <c r="DH45" s="2">
        <v>4.4029994231878504</v>
      </c>
      <c r="DI45" s="2">
        <v>3.0571044029994199</v>
      </c>
      <c r="DJ45" s="2">
        <v>2.0188425302826398</v>
      </c>
      <c r="DK45" s="1">
        <v>425</v>
      </c>
      <c r="DL45" s="1">
        <v>286</v>
      </c>
      <c r="DM45" s="1">
        <v>74</v>
      </c>
      <c r="DN45" s="1">
        <v>38</v>
      </c>
      <c r="DO45" s="1">
        <v>27</v>
      </c>
      <c r="DP45" s="1">
        <v>17</v>
      </c>
      <c r="DQ45" s="1">
        <v>867</v>
      </c>
      <c r="DR45" s="2">
        <v>44.555219274820502</v>
      </c>
      <c r="DS45" s="2">
        <v>35.368820841493097</v>
      </c>
      <c r="DT45" s="2">
        <v>8.3733903032461008</v>
      </c>
      <c r="DU45" s="2">
        <v>5.4714853717880203</v>
      </c>
      <c r="DV45" s="2">
        <v>3.6080944751053399</v>
      </c>
      <c r="DW45" s="2">
        <v>2.6229897335469698</v>
      </c>
      <c r="DX45" s="1">
        <v>1251</v>
      </c>
      <c r="DY45" s="1">
        <v>994</v>
      </c>
      <c r="DZ45" s="1">
        <v>235</v>
      </c>
      <c r="EA45" s="1">
        <v>154</v>
      </c>
      <c r="EB45" s="1">
        <v>101</v>
      </c>
      <c r="EC45" s="1">
        <v>74</v>
      </c>
      <c r="ED45" s="1">
        <v>2809</v>
      </c>
      <c r="EE45" s="2">
        <v>39.287742354181901</v>
      </c>
      <c r="EF45" s="2">
        <v>37.381357994645903</v>
      </c>
      <c r="EG45" s="2">
        <v>12.3144317352154</v>
      </c>
      <c r="EH45" s="2">
        <v>5.5974689705524501</v>
      </c>
      <c r="EI45" s="2">
        <v>2.53914172142452</v>
      </c>
      <c r="EJ45" s="2">
        <v>2.8798572239798799</v>
      </c>
      <c r="EK45" s="1">
        <v>807</v>
      </c>
      <c r="EL45" s="1">
        <v>768</v>
      </c>
      <c r="EM45" s="1">
        <v>253</v>
      </c>
      <c r="EN45" s="1">
        <v>115</v>
      </c>
      <c r="EO45" s="1">
        <v>52</v>
      </c>
      <c r="EP45" s="1">
        <v>59</v>
      </c>
      <c r="EQ45" s="1">
        <v>2054</v>
      </c>
      <c r="ER45" s="2">
        <v>36.446573696360304</v>
      </c>
      <c r="ES45" s="2">
        <v>36.6125921006862</v>
      </c>
      <c r="ET45" s="2">
        <v>13.7494861335104</v>
      </c>
      <c r="EU45" s="2">
        <v>6.4762988963728896</v>
      </c>
      <c r="EV45" s="2">
        <v>2.9598709799829201</v>
      </c>
      <c r="EW45" s="2">
        <v>3.75517819308731</v>
      </c>
      <c r="EX45" s="1">
        <v>3842</v>
      </c>
      <c r="EY45" s="1">
        <v>3859</v>
      </c>
      <c r="EZ45" s="1">
        <v>1449</v>
      </c>
      <c r="FA45" s="1">
        <v>683</v>
      </c>
      <c r="FB45" s="1">
        <v>312</v>
      </c>
      <c r="FC45" s="1">
        <v>396</v>
      </c>
      <c r="FD45" s="1">
        <v>10541</v>
      </c>
    </row>
    <row r="46" spans="1:160" x14ac:dyDescent="0.25">
      <c r="A46" s="29" t="s">
        <v>1220</v>
      </c>
      <c r="B46" s="29" t="s">
        <v>1213</v>
      </c>
      <c r="C46" s="3" t="s">
        <v>1168</v>
      </c>
      <c r="D46" s="2">
        <v>377532.20082158601</v>
      </c>
      <c r="E46" s="3" t="s">
        <v>860</v>
      </c>
      <c r="F46" s="2">
        <v>11.4701783279303</v>
      </c>
      <c r="G46" s="3" t="s">
        <v>861</v>
      </c>
      <c r="H46" s="14">
        <v>9.4947371590813301</v>
      </c>
      <c r="I46" s="15" t="s">
        <v>862</v>
      </c>
      <c r="J46" s="16">
        <v>10.0772047986527</v>
      </c>
      <c r="K46" s="17" t="s">
        <v>863</v>
      </c>
      <c r="L46" s="2">
        <v>12.1157823420267</v>
      </c>
      <c r="M46" s="3" t="s">
        <v>864</v>
      </c>
      <c r="N46" s="18">
        <v>9.9999026616362805</v>
      </c>
      <c r="O46" s="19" t="s">
        <v>865</v>
      </c>
      <c r="P46" s="2">
        <v>10.8840252669336</v>
      </c>
      <c r="Q46" s="3" t="s">
        <v>866</v>
      </c>
      <c r="R46" s="2">
        <v>11.5992096158288</v>
      </c>
      <c r="S46" s="3" t="s">
        <v>867</v>
      </c>
      <c r="T46" s="2">
        <v>9.9736800676543709</v>
      </c>
      <c r="U46" s="3" t="s">
        <v>868</v>
      </c>
      <c r="V46" s="2">
        <v>11.666412829818</v>
      </c>
      <c r="W46" s="3" t="s">
        <v>869</v>
      </c>
      <c r="X46" s="2">
        <v>10.314779144890499</v>
      </c>
      <c r="Y46" s="3" t="s">
        <v>870</v>
      </c>
      <c r="Z46" s="2">
        <v>10.9864499346064</v>
      </c>
      <c r="AA46" s="3" t="s">
        <v>871</v>
      </c>
      <c r="AB46" s="2">
        <v>11.0956707709491</v>
      </c>
      <c r="AC46" s="3" t="s">
        <v>872</v>
      </c>
      <c r="AD46" s="2">
        <v>11.739190053748599</v>
      </c>
      <c r="AE46" s="3" t="s">
        <v>873</v>
      </c>
      <c r="AF46" s="2">
        <v>10.8059140189283</v>
      </c>
      <c r="AG46" s="3" t="s">
        <v>874</v>
      </c>
      <c r="AH46" s="2">
        <v>11.0863836721193</v>
      </c>
      <c r="AI46" s="3" t="s">
        <v>875</v>
      </c>
      <c r="AJ46" s="2">
        <v>10.7604668857749</v>
      </c>
      <c r="AK46" s="3" t="s">
        <v>876</v>
      </c>
      <c r="AL46" s="2">
        <v>39.0015700957332</v>
      </c>
      <c r="AM46" s="3" t="s">
        <v>877</v>
      </c>
      <c r="AN46" s="2">
        <v>49.770728617267302</v>
      </c>
      <c r="AO46" s="3" t="s">
        <v>878</v>
      </c>
      <c r="AP46" s="2">
        <v>62.789354070566702</v>
      </c>
      <c r="AQ46" s="3" t="s">
        <v>879</v>
      </c>
      <c r="AR46" s="2">
        <v>40.654758840788602</v>
      </c>
      <c r="AS46" s="2">
        <v>33.488443918258099</v>
      </c>
      <c r="AT46" s="2">
        <v>12.9850208472744</v>
      </c>
      <c r="AU46" s="2">
        <v>6.4065475884078902</v>
      </c>
      <c r="AV46" s="2">
        <v>3.1389303546610399</v>
      </c>
      <c r="AW46" s="2">
        <v>3.32629845060998</v>
      </c>
      <c r="AX46" s="1">
        <v>6582</v>
      </c>
      <c r="AY46" s="1">
        <v>5421</v>
      </c>
      <c r="AZ46" s="1">
        <v>2102</v>
      </c>
      <c r="BA46" s="1">
        <v>1037</v>
      </c>
      <c r="BB46" s="1">
        <v>508</v>
      </c>
      <c r="BC46" s="1">
        <v>538</v>
      </c>
      <c r="BD46" s="1">
        <v>16188</v>
      </c>
      <c r="BE46" s="2">
        <v>43.654591023012102</v>
      </c>
      <c r="BF46" s="2">
        <v>33.196627933469998</v>
      </c>
      <c r="BG46" s="2">
        <v>12.030075187969899</v>
      </c>
      <c r="BH46" s="2">
        <v>5.8099794941900198</v>
      </c>
      <c r="BI46" s="2">
        <v>2.6144907723855102</v>
      </c>
      <c r="BJ46" s="2">
        <v>2.6942355889724299</v>
      </c>
      <c r="BK46" s="1">
        <v>1277</v>
      </c>
      <c r="BL46" s="1">
        <v>972</v>
      </c>
      <c r="BM46" s="1">
        <v>352</v>
      </c>
      <c r="BN46" s="1">
        <v>170</v>
      </c>
      <c r="BO46" s="1">
        <v>77</v>
      </c>
      <c r="BP46" s="1">
        <v>79</v>
      </c>
      <c r="BQ46" s="1">
        <v>2927</v>
      </c>
      <c r="BR46" s="2">
        <v>39.992962967617103</v>
      </c>
      <c r="BS46" s="2">
        <v>33.552821724324303</v>
      </c>
      <c r="BT46" s="2">
        <v>13.195692330891299</v>
      </c>
      <c r="BU46" s="2">
        <v>6.53815705148343</v>
      </c>
      <c r="BV46" s="2">
        <v>3.25462747709823</v>
      </c>
      <c r="BW46" s="2">
        <v>3.4657384485856801</v>
      </c>
      <c r="BX46" s="1">
        <v>5304</v>
      </c>
      <c r="BY46" s="1">
        <v>4451</v>
      </c>
      <c r="BZ46" s="1">
        <v>1750</v>
      </c>
      <c r="CA46" s="1">
        <v>867</v>
      </c>
      <c r="CB46" s="1">
        <v>432</v>
      </c>
      <c r="CC46" s="1">
        <v>460</v>
      </c>
      <c r="CD46" s="1">
        <v>13264</v>
      </c>
      <c r="CE46" s="2">
        <v>50.044412861964801</v>
      </c>
      <c r="CF46" s="2">
        <v>31.852904601172501</v>
      </c>
      <c r="CG46" s="2">
        <v>8.7493338070705295</v>
      </c>
      <c r="CH46" s="2">
        <v>4.6633505063066298</v>
      </c>
      <c r="CI46" s="2">
        <v>2.5137679872090999</v>
      </c>
      <c r="CJ46" s="2">
        <v>2.1762302362764299</v>
      </c>
      <c r="CK46" s="1">
        <v>939</v>
      </c>
      <c r="CL46" s="1">
        <v>598</v>
      </c>
      <c r="CM46" s="1">
        <v>164</v>
      </c>
      <c r="CN46" s="1">
        <v>88</v>
      </c>
      <c r="CO46" s="1">
        <v>47</v>
      </c>
      <c r="CP46" s="1">
        <v>41</v>
      </c>
      <c r="CQ46" s="1">
        <v>1877</v>
      </c>
      <c r="CR46" s="2">
        <v>39.423827101552199</v>
      </c>
      <c r="CS46" s="2">
        <v>33.702854082000997</v>
      </c>
      <c r="CT46" s="2">
        <v>13.540296004750999</v>
      </c>
      <c r="CU46" s="2">
        <v>6.6350710900473899</v>
      </c>
      <c r="CV46" s="2">
        <v>3.2208856853406602</v>
      </c>
      <c r="CW46" s="2">
        <v>3.4770660363077401</v>
      </c>
      <c r="CX46" s="1">
        <v>5643</v>
      </c>
      <c r="CY46" s="1">
        <v>4824</v>
      </c>
      <c r="CZ46" s="1">
        <v>1938</v>
      </c>
      <c r="DA46" s="1">
        <v>950</v>
      </c>
      <c r="DB46" s="1">
        <v>461</v>
      </c>
      <c r="DC46" s="1">
        <v>498</v>
      </c>
      <c r="DD46" s="1">
        <v>14314</v>
      </c>
      <c r="DE46" s="2">
        <v>46.791107382550301</v>
      </c>
      <c r="DF46" s="2">
        <v>33.829697986577202</v>
      </c>
      <c r="DG46" s="2">
        <v>9.41694630872483</v>
      </c>
      <c r="DH46" s="2">
        <v>4.7818791946308696</v>
      </c>
      <c r="DI46" s="2">
        <v>2.7684563758389298</v>
      </c>
      <c r="DJ46" s="2">
        <v>2.4119127516778498</v>
      </c>
      <c r="DK46" s="1">
        <v>372</v>
      </c>
      <c r="DL46" s="1">
        <v>269</v>
      </c>
      <c r="DM46" s="1">
        <v>75</v>
      </c>
      <c r="DN46" s="1">
        <v>38</v>
      </c>
      <c r="DO46" s="1">
        <v>22</v>
      </c>
      <c r="DP46" s="1">
        <v>19</v>
      </c>
      <c r="DQ46" s="1">
        <v>795</v>
      </c>
      <c r="DR46" s="2">
        <v>43.5857491194798</v>
      </c>
      <c r="DS46" s="2">
        <v>34.448658900027098</v>
      </c>
      <c r="DT46" s="2">
        <v>9.5231644540774898</v>
      </c>
      <c r="DU46" s="2">
        <v>5.2018423191547001</v>
      </c>
      <c r="DV46" s="2">
        <v>4.1452180980764002</v>
      </c>
      <c r="DW46" s="2">
        <v>3.0953671091845001</v>
      </c>
      <c r="DX46" s="1">
        <v>1073</v>
      </c>
      <c r="DY46" s="1">
        <v>847</v>
      </c>
      <c r="DZ46" s="1">
        <v>234</v>
      </c>
      <c r="EA46" s="1">
        <v>128</v>
      </c>
      <c r="EB46" s="1">
        <v>102</v>
      </c>
      <c r="EC46" s="1">
        <v>76</v>
      </c>
      <c r="ED46" s="1">
        <v>2460</v>
      </c>
      <c r="EE46" s="2">
        <v>42.485142320925902</v>
      </c>
      <c r="EF46" s="2">
        <v>32.960588051298103</v>
      </c>
      <c r="EG46" s="2">
        <v>13.004379105411299</v>
      </c>
      <c r="EH46" s="2">
        <v>6.1933062245855499</v>
      </c>
      <c r="EI46" s="2">
        <v>2.5570847669690302</v>
      </c>
      <c r="EJ46" s="2">
        <v>2.79949953081013</v>
      </c>
      <c r="EK46" s="1">
        <v>906</v>
      </c>
      <c r="EL46" s="1">
        <v>702</v>
      </c>
      <c r="EM46" s="1">
        <v>277</v>
      </c>
      <c r="EN46" s="1">
        <v>132</v>
      </c>
      <c r="EO46" s="1">
        <v>55</v>
      </c>
      <c r="EP46" s="1">
        <v>60</v>
      </c>
      <c r="EQ46" s="1">
        <v>2132</v>
      </c>
      <c r="ER46" s="2">
        <v>39.174573786932001</v>
      </c>
      <c r="ES46" s="2">
        <v>33.348761860680398</v>
      </c>
      <c r="ET46" s="2">
        <v>14.032245622155401</v>
      </c>
      <c r="EU46" s="2">
        <v>6.84255187842321</v>
      </c>
      <c r="EV46" s="2">
        <v>3.0517627092494002</v>
      </c>
      <c r="EW46" s="2">
        <v>3.5501041425595901</v>
      </c>
      <c r="EX46" s="1">
        <v>4232</v>
      </c>
      <c r="EY46" s="1">
        <v>3602</v>
      </c>
      <c r="EZ46" s="1">
        <v>1516</v>
      </c>
      <c r="FA46" s="1">
        <v>739</v>
      </c>
      <c r="FB46" s="1">
        <v>330</v>
      </c>
      <c r="FC46" s="1">
        <v>384</v>
      </c>
      <c r="FD46" s="1">
        <v>10803</v>
      </c>
    </row>
    <row r="47" spans="1:160" x14ac:dyDescent="0.25">
      <c r="A47" s="29" t="s">
        <v>1221</v>
      </c>
      <c r="B47" s="29" t="s">
        <v>1214</v>
      </c>
      <c r="C47" s="3" t="s">
        <v>1167</v>
      </c>
      <c r="D47" s="2">
        <v>543463.92456082499</v>
      </c>
      <c r="E47" s="3" t="s">
        <v>880</v>
      </c>
      <c r="F47" s="2">
        <v>8.8683232359478303</v>
      </c>
      <c r="G47" s="3" t="s">
        <v>617</v>
      </c>
      <c r="H47" s="14">
        <v>7.5044897667739798</v>
      </c>
      <c r="I47" s="15" t="s">
        <v>881</v>
      </c>
      <c r="J47" s="16">
        <v>8.2795924960569902</v>
      </c>
      <c r="K47" s="17" t="s">
        <v>882</v>
      </c>
      <c r="L47" s="2">
        <v>9.0901257151459607</v>
      </c>
      <c r="M47" s="3" t="s">
        <v>883</v>
      </c>
      <c r="N47" s="18">
        <v>8.1218411741710597</v>
      </c>
      <c r="O47" s="19" t="s">
        <v>884</v>
      </c>
      <c r="P47" s="2">
        <v>8.6573759591147894</v>
      </c>
      <c r="Q47" s="3" t="s">
        <v>885</v>
      </c>
      <c r="R47" s="2">
        <v>8.91013400974545</v>
      </c>
      <c r="S47" s="3" t="s">
        <v>886</v>
      </c>
      <c r="T47" s="2">
        <v>8.0947202234015805</v>
      </c>
      <c r="U47" s="3" t="s">
        <v>887</v>
      </c>
      <c r="V47" s="2">
        <v>8.9765849945768608</v>
      </c>
      <c r="W47" s="3" t="s">
        <v>888</v>
      </c>
      <c r="X47" s="2">
        <v>8.0465293518599506</v>
      </c>
      <c r="Y47" s="3" t="s">
        <v>889</v>
      </c>
      <c r="Z47" s="2">
        <v>8.1372395857097093</v>
      </c>
      <c r="AA47" s="3" t="s">
        <v>890</v>
      </c>
      <c r="AB47" s="2">
        <v>8.8639073992466404</v>
      </c>
      <c r="AC47" s="3" t="s">
        <v>891</v>
      </c>
      <c r="AD47" s="2">
        <v>8.9934706156144397</v>
      </c>
      <c r="AE47" s="3" t="s">
        <v>892</v>
      </c>
      <c r="AF47" s="2">
        <v>8.32601272501328</v>
      </c>
      <c r="AG47" s="3" t="s">
        <v>626</v>
      </c>
      <c r="AH47" s="2">
        <v>8.1610391016657609</v>
      </c>
      <c r="AI47" s="3" t="s">
        <v>778</v>
      </c>
      <c r="AJ47" s="2">
        <v>8.3536746923262299</v>
      </c>
      <c r="AK47" s="3" t="s">
        <v>893</v>
      </c>
      <c r="AL47" s="2">
        <v>38.933528673479202</v>
      </c>
      <c r="AM47" s="3" t="s">
        <v>894</v>
      </c>
      <c r="AN47" s="2">
        <v>47.447258147164298</v>
      </c>
      <c r="AO47" s="3" t="s">
        <v>895</v>
      </c>
      <c r="AP47" s="2">
        <v>57.662562045686798</v>
      </c>
      <c r="AQ47" s="3" t="s">
        <v>896</v>
      </c>
      <c r="AR47" s="2">
        <v>52.5336825907697</v>
      </c>
      <c r="AS47" s="2">
        <v>36.738397566161197</v>
      </c>
      <c r="AT47" s="2">
        <v>7.0701138219021997</v>
      </c>
      <c r="AU47" s="2">
        <v>2.3328204104166401</v>
      </c>
      <c r="AV47" s="2">
        <v>0.76233657923484399</v>
      </c>
      <c r="AW47" s="2">
        <v>0.56264903151539403</v>
      </c>
      <c r="AX47" s="1">
        <v>14908</v>
      </c>
      <c r="AY47" s="1">
        <v>10425</v>
      </c>
      <c r="AZ47" s="1">
        <v>2006</v>
      </c>
      <c r="BA47" s="1">
        <v>662</v>
      </c>
      <c r="BB47" s="1">
        <v>216</v>
      </c>
      <c r="BC47" s="1">
        <v>160</v>
      </c>
      <c r="BD47" s="1">
        <v>28377</v>
      </c>
      <c r="BE47" s="2">
        <v>54.007253591238801</v>
      </c>
      <c r="BF47" s="2">
        <v>36.243066420139399</v>
      </c>
      <c r="BG47" s="2">
        <v>6.6704593941117896</v>
      </c>
      <c r="BH47" s="2">
        <v>1.93784667899303</v>
      </c>
      <c r="BI47" s="2">
        <v>0.64357843834447503</v>
      </c>
      <c r="BJ47" s="2">
        <v>0.49779547717252198</v>
      </c>
      <c r="BK47" s="1">
        <v>2532</v>
      </c>
      <c r="BL47" s="1">
        <v>1698</v>
      </c>
      <c r="BM47" s="1">
        <v>313</v>
      </c>
      <c r="BN47" s="1">
        <v>91</v>
      </c>
      <c r="BO47" s="1">
        <v>30</v>
      </c>
      <c r="BP47" s="1">
        <v>23</v>
      </c>
      <c r="BQ47" s="1">
        <v>4687</v>
      </c>
      <c r="BR47" s="2">
        <v>52.242124073109999</v>
      </c>
      <c r="BS47" s="2">
        <v>36.836403033586102</v>
      </c>
      <c r="BT47" s="2">
        <v>7.1491888393296801</v>
      </c>
      <c r="BU47" s="2">
        <v>2.4109693123777598</v>
      </c>
      <c r="BV47" s="2">
        <v>0.785833884425434</v>
      </c>
      <c r="BW47" s="2">
        <v>0.57548085717099795</v>
      </c>
      <c r="BX47" s="1">
        <v>12376</v>
      </c>
      <c r="BY47" s="1">
        <v>8727</v>
      </c>
      <c r="BZ47" s="1">
        <v>1694</v>
      </c>
      <c r="CA47" s="1">
        <v>571</v>
      </c>
      <c r="CB47" s="1">
        <v>186</v>
      </c>
      <c r="CC47" s="1">
        <v>136</v>
      </c>
      <c r="CD47" s="1">
        <v>23690</v>
      </c>
      <c r="CE47" s="2">
        <v>59.521416606843701</v>
      </c>
      <c r="CF47" s="2">
        <v>33.429050011964598</v>
      </c>
      <c r="CG47" s="2">
        <v>4.9437664513041399</v>
      </c>
      <c r="CH47" s="2">
        <v>1.50275185451065</v>
      </c>
      <c r="CI47" s="2">
        <v>0.33500837520937998</v>
      </c>
      <c r="CJ47" s="2">
        <v>0.268006700167504</v>
      </c>
      <c r="CK47" s="1">
        <v>2073</v>
      </c>
      <c r="CL47" s="1">
        <v>1164</v>
      </c>
      <c r="CM47" s="1">
        <v>172</v>
      </c>
      <c r="CN47" s="1">
        <v>52</v>
      </c>
      <c r="CO47" s="1">
        <v>12</v>
      </c>
      <c r="CP47" s="1">
        <v>9</v>
      </c>
      <c r="CQ47" s="1">
        <v>3482</v>
      </c>
      <c r="CR47" s="2">
        <v>51.556192299710098</v>
      </c>
      <c r="CS47" s="2">
        <v>37.201330914300598</v>
      </c>
      <c r="CT47" s="2">
        <v>7.3675613070810302</v>
      </c>
      <c r="CU47" s="2">
        <v>2.44893587108609</v>
      </c>
      <c r="CV47" s="2">
        <v>0.82211406497914596</v>
      </c>
      <c r="CW47" s="2">
        <v>0.60386554284298799</v>
      </c>
      <c r="CX47" s="1">
        <v>12835</v>
      </c>
      <c r="CY47" s="1">
        <v>9261</v>
      </c>
      <c r="CZ47" s="1">
        <v>1834</v>
      </c>
      <c r="DA47" s="1">
        <v>610</v>
      </c>
      <c r="DB47" s="1">
        <v>205</v>
      </c>
      <c r="DC47" s="1">
        <v>150</v>
      </c>
      <c r="DD47" s="1">
        <v>24895</v>
      </c>
      <c r="DE47" s="2">
        <v>59.983055634001701</v>
      </c>
      <c r="DF47" s="2">
        <v>33.239197966676102</v>
      </c>
      <c r="DG47" s="2">
        <v>4.7161818695283797</v>
      </c>
      <c r="DH47" s="2">
        <v>1.49675232985033</v>
      </c>
      <c r="DI47" s="2">
        <v>0.32476701496752303</v>
      </c>
      <c r="DJ47" s="2">
        <v>0.240045184975995</v>
      </c>
      <c r="DK47" s="1">
        <v>708</v>
      </c>
      <c r="DL47" s="1">
        <v>392</v>
      </c>
      <c r="DM47" s="1">
        <v>56</v>
      </c>
      <c r="DN47" s="1">
        <v>18</v>
      </c>
      <c r="DO47" s="1">
        <v>4</v>
      </c>
      <c r="DP47" s="1">
        <v>3</v>
      </c>
      <c r="DQ47" s="1">
        <v>1181</v>
      </c>
      <c r="DR47" s="2">
        <v>59.203296703296701</v>
      </c>
      <c r="DS47" s="2">
        <v>33.487565066512403</v>
      </c>
      <c r="DT47" s="2">
        <v>5.1113360323886603</v>
      </c>
      <c r="DU47" s="2">
        <v>1.55436668594563</v>
      </c>
      <c r="DV47" s="2">
        <v>0.354251012145749</v>
      </c>
      <c r="DW47" s="2">
        <v>0.289184499710816</v>
      </c>
      <c r="DX47" s="1">
        <v>1365</v>
      </c>
      <c r="DY47" s="1">
        <v>772</v>
      </c>
      <c r="DZ47" s="1">
        <v>118</v>
      </c>
      <c r="EA47" s="1">
        <v>36</v>
      </c>
      <c r="EB47" s="1">
        <v>8</v>
      </c>
      <c r="EC47" s="1">
        <v>7</v>
      </c>
      <c r="ED47" s="1">
        <v>2306</v>
      </c>
      <c r="EE47" s="2">
        <v>51.996007984031898</v>
      </c>
      <c r="EF47" s="2">
        <v>37.254063301967498</v>
      </c>
      <c r="EG47" s="2">
        <v>7.3282007413743901</v>
      </c>
      <c r="EH47" s="2">
        <v>2.08630358330957</v>
      </c>
      <c r="EI47" s="2">
        <v>0.75087919399296599</v>
      </c>
      <c r="EJ47" s="2">
        <v>0.58454519532363902</v>
      </c>
      <c r="EK47" s="1">
        <v>1824</v>
      </c>
      <c r="EL47" s="1">
        <v>1306</v>
      </c>
      <c r="EM47" s="1">
        <v>257</v>
      </c>
      <c r="EN47" s="1">
        <v>73</v>
      </c>
      <c r="EO47" s="1">
        <v>26</v>
      </c>
      <c r="EP47" s="1">
        <v>21</v>
      </c>
      <c r="EQ47" s="1">
        <v>3507</v>
      </c>
      <c r="ER47" s="2">
        <v>51.491699789572102</v>
      </c>
      <c r="ES47" s="2">
        <v>37.197412516561499</v>
      </c>
      <c r="ET47" s="2">
        <v>7.3688722624892797</v>
      </c>
      <c r="EU47" s="2">
        <v>2.5033122905463299</v>
      </c>
      <c r="EV47" s="2">
        <v>0.83235913023147101</v>
      </c>
      <c r="EW47" s="2">
        <v>0.60634401059932996</v>
      </c>
      <c r="EX47" s="1">
        <v>11012</v>
      </c>
      <c r="EY47" s="1">
        <v>7954</v>
      </c>
      <c r="EZ47" s="1">
        <v>1576</v>
      </c>
      <c r="FA47" s="1">
        <v>535</v>
      </c>
      <c r="FB47" s="1">
        <v>178</v>
      </c>
      <c r="FC47" s="1">
        <v>130</v>
      </c>
      <c r="FD47" s="1">
        <v>21385</v>
      </c>
    </row>
    <row r="48" spans="1:160" x14ac:dyDescent="0.25">
      <c r="A48" s="29" t="s">
        <v>1221</v>
      </c>
      <c r="B48" s="29" t="s">
        <v>1214</v>
      </c>
      <c r="C48" s="3" t="s">
        <v>1168</v>
      </c>
      <c r="D48" s="2">
        <v>392201.22986163403</v>
      </c>
      <c r="E48" s="3" t="s">
        <v>897</v>
      </c>
      <c r="F48" s="2">
        <v>11.6969440114294</v>
      </c>
      <c r="G48" s="3" t="s">
        <v>898</v>
      </c>
      <c r="H48" s="14">
        <v>9.4854068227993693</v>
      </c>
      <c r="I48" s="15" t="s">
        <v>899</v>
      </c>
      <c r="J48" s="16">
        <v>10.1599853591349</v>
      </c>
      <c r="K48" s="17" t="s">
        <v>751</v>
      </c>
      <c r="L48" s="2">
        <v>12.4012238662652</v>
      </c>
      <c r="M48" s="3" t="s">
        <v>900</v>
      </c>
      <c r="N48" s="18">
        <v>10.0696839593953</v>
      </c>
      <c r="O48" s="19" t="s">
        <v>901</v>
      </c>
      <c r="P48" s="2">
        <v>10.9953099414242</v>
      </c>
      <c r="Q48" s="3" t="s">
        <v>902</v>
      </c>
      <c r="R48" s="2">
        <v>11.8498567539545</v>
      </c>
      <c r="S48" s="3" t="s">
        <v>903</v>
      </c>
      <c r="T48" s="2">
        <v>9.88667732531529</v>
      </c>
      <c r="U48" s="3" t="s">
        <v>904</v>
      </c>
      <c r="V48" s="2">
        <v>11.954078246398099</v>
      </c>
      <c r="W48" s="3" t="s">
        <v>905</v>
      </c>
      <c r="X48" s="2">
        <v>10.2774040779119</v>
      </c>
      <c r="Y48" s="3" t="s">
        <v>906</v>
      </c>
      <c r="Z48" s="2">
        <v>10.8128965883896</v>
      </c>
      <c r="AA48" s="3" t="s">
        <v>447</v>
      </c>
      <c r="AB48" s="2">
        <v>11.2920451705694</v>
      </c>
      <c r="AC48" s="3" t="s">
        <v>446</v>
      </c>
      <c r="AD48" s="2">
        <v>12.1288987359638</v>
      </c>
      <c r="AE48" s="3" t="s">
        <v>907</v>
      </c>
      <c r="AF48" s="2">
        <v>11.0442261475386</v>
      </c>
      <c r="AG48" s="3" t="s">
        <v>908</v>
      </c>
      <c r="AH48" s="2">
        <v>11.014722455191601</v>
      </c>
      <c r="AI48" s="3" t="s">
        <v>909</v>
      </c>
      <c r="AJ48" s="2">
        <v>11.049382829597899</v>
      </c>
      <c r="AK48" s="3" t="s">
        <v>910</v>
      </c>
      <c r="AL48" s="2">
        <v>39.1560527472503</v>
      </c>
      <c r="AM48" s="3" t="s">
        <v>911</v>
      </c>
      <c r="AN48" s="2">
        <v>50.227407499240897</v>
      </c>
      <c r="AO48" s="3" t="s">
        <v>912</v>
      </c>
      <c r="AP48" s="2">
        <v>63.8156464398878</v>
      </c>
      <c r="AQ48" s="3" t="s">
        <v>913</v>
      </c>
      <c r="AR48" s="2">
        <v>38.211465490718901</v>
      </c>
      <c r="AS48" s="2">
        <v>36.2639729258538</v>
      </c>
      <c r="AT48" s="2">
        <v>12.539226745974799</v>
      </c>
      <c r="AU48" s="2">
        <v>6.1009127268998098</v>
      </c>
      <c r="AV48" s="2">
        <v>3.31145523536048</v>
      </c>
      <c r="AW48" s="2">
        <v>3.5729668751922898</v>
      </c>
      <c r="AX48" s="1">
        <v>6210</v>
      </c>
      <c r="AY48" s="1">
        <v>5894</v>
      </c>
      <c r="AZ48" s="1">
        <v>2038</v>
      </c>
      <c r="BA48" s="1">
        <v>992</v>
      </c>
      <c r="BB48" s="1">
        <v>538</v>
      </c>
      <c r="BC48" s="1">
        <v>581</v>
      </c>
      <c r="BD48" s="1">
        <v>16253</v>
      </c>
      <c r="BE48" s="2">
        <v>41.652353143249698</v>
      </c>
      <c r="BF48" s="2">
        <v>35.972747051414203</v>
      </c>
      <c r="BG48" s="2">
        <v>11.1473720371007</v>
      </c>
      <c r="BH48" s="2">
        <v>5.5421962670330904</v>
      </c>
      <c r="BI48" s="2">
        <v>2.94286041451964</v>
      </c>
      <c r="BJ48" s="2">
        <v>2.7424710866826998</v>
      </c>
      <c r="BK48" s="1">
        <v>1213</v>
      </c>
      <c r="BL48" s="1">
        <v>1047</v>
      </c>
      <c r="BM48" s="1">
        <v>325</v>
      </c>
      <c r="BN48" s="1">
        <v>161</v>
      </c>
      <c r="BO48" s="1">
        <v>86</v>
      </c>
      <c r="BP48" s="1">
        <v>80</v>
      </c>
      <c r="BQ48" s="1">
        <v>2912</v>
      </c>
      <c r="BR48" s="2">
        <v>37.460646644345601</v>
      </c>
      <c r="BS48" s="2">
        <v>36.327519864074802</v>
      </c>
      <c r="BT48" s="2">
        <v>12.842936384988301</v>
      </c>
      <c r="BU48" s="2">
        <v>6.2228274449052998</v>
      </c>
      <c r="BV48" s="2">
        <v>3.39188446354505</v>
      </c>
      <c r="BW48" s="2">
        <v>3.7541851981410201</v>
      </c>
      <c r="BX48" s="1">
        <v>4998</v>
      </c>
      <c r="BY48" s="1">
        <v>4846</v>
      </c>
      <c r="BZ48" s="1">
        <v>1713</v>
      </c>
      <c r="CA48" s="1">
        <v>830</v>
      </c>
      <c r="CB48" s="1">
        <v>453</v>
      </c>
      <c r="CC48" s="1">
        <v>501</v>
      </c>
      <c r="CD48" s="1">
        <v>13341</v>
      </c>
      <c r="CE48" s="2">
        <v>51.611839393189904</v>
      </c>
      <c r="CF48" s="2">
        <v>31.1155082859263</v>
      </c>
      <c r="CG48" s="2">
        <v>7.7500206117569501</v>
      </c>
      <c r="CH48" s="2">
        <v>4.8643746392942502</v>
      </c>
      <c r="CI48" s="2">
        <v>2.5146343474317798</v>
      </c>
      <c r="CJ48" s="2">
        <v>2.1436227224008602</v>
      </c>
      <c r="CK48" s="1">
        <v>1043</v>
      </c>
      <c r="CL48" s="1">
        <v>629</v>
      </c>
      <c r="CM48" s="1">
        <v>157</v>
      </c>
      <c r="CN48" s="1">
        <v>98</v>
      </c>
      <c r="CO48" s="1">
        <v>51</v>
      </c>
      <c r="CP48" s="1">
        <v>43</v>
      </c>
      <c r="CQ48" s="1">
        <v>2021</v>
      </c>
      <c r="CR48" s="2">
        <v>36.307843665452502</v>
      </c>
      <c r="CS48" s="2">
        <v>36.995350253569299</v>
      </c>
      <c r="CT48" s="2">
        <v>13.219568756514899</v>
      </c>
      <c r="CU48" s="2">
        <v>6.2765720710696797</v>
      </c>
      <c r="CV48" s="2">
        <v>3.4246495121865501</v>
      </c>
      <c r="CW48" s="2">
        <v>3.7760157412070599</v>
      </c>
      <c r="CX48" s="1">
        <v>5167</v>
      </c>
      <c r="CY48" s="1">
        <v>5264</v>
      </c>
      <c r="CZ48" s="1">
        <v>1881</v>
      </c>
      <c r="DA48" s="1">
        <v>893</v>
      </c>
      <c r="DB48" s="1">
        <v>487</v>
      </c>
      <c r="DC48" s="1">
        <v>537</v>
      </c>
      <c r="DD48" s="1">
        <v>14229</v>
      </c>
      <c r="DE48" s="2">
        <v>48.073141958317002</v>
      </c>
      <c r="DF48" s="2">
        <v>33.779001179708999</v>
      </c>
      <c r="DG48" s="2">
        <v>7.3535194651985796</v>
      </c>
      <c r="DH48" s="2">
        <v>5.0334250884781797</v>
      </c>
      <c r="DI48" s="2">
        <v>3.1262288635469901</v>
      </c>
      <c r="DJ48" s="2">
        <v>2.6346834447503</v>
      </c>
      <c r="DK48" s="1">
        <v>408</v>
      </c>
      <c r="DL48" s="1">
        <v>286</v>
      </c>
      <c r="DM48" s="1">
        <v>62</v>
      </c>
      <c r="DN48" s="1">
        <v>43</v>
      </c>
      <c r="DO48" s="1">
        <v>27</v>
      </c>
      <c r="DP48" s="1">
        <v>22</v>
      </c>
      <c r="DQ48" s="1">
        <v>848</v>
      </c>
      <c r="DR48" s="2">
        <v>44.180704441041399</v>
      </c>
      <c r="DS48" s="2">
        <v>35.004122982683498</v>
      </c>
      <c r="DT48" s="2">
        <v>8.5404641300506601</v>
      </c>
      <c r="DU48" s="2">
        <v>5.6779361526681598</v>
      </c>
      <c r="DV48" s="2">
        <v>3.82848392036753</v>
      </c>
      <c r="DW48" s="2">
        <v>2.7682883731888301</v>
      </c>
      <c r="DX48" s="1">
        <v>1250</v>
      </c>
      <c r="DY48" s="1">
        <v>991</v>
      </c>
      <c r="DZ48" s="1">
        <v>242</v>
      </c>
      <c r="EA48" s="1">
        <v>161</v>
      </c>
      <c r="EB48" s="1">
        <v>108</v>
      </c>
      <c r="EC48" s="1">
        <v>78</v>
      </c>
      <c r="ED48" s="1">
        <v>2830</v>
      </c>
      <c r="EE48" s="2">
        <v>39.014539579967703</v>
      </c>
      <c r="EF48" s="2">
        <v>36.873990306946702</v>
      </c>
      <c r="EG48" s="2">
        <v>12.7059773828756</v>
      </c>
      <c r="EH48" s="2">
        <v>5.7512116316639696</v>
      </c>
      <c r="EI48" s="2">
        <v>2.8675282714054902</v>
      </c>
      <c r="EJ48" s="2">
        <v>2.7867528271405502</v>
      </c>
      <c r="EK48" s="1">
        <v>805</v>
      </c>
      <c r="EL48" s="1">
        <v>761</v>
      </c>
      <c r="EM48" s="1">
        <v>262</v>
      </c>
      <c r="EN48" s="1">
        <v>119</v>
      </c>
      <c r="EO48" s="1">
        <v>59</v>
      </c>
      <c r="EP48" s="1">
        <v>58</v>
      </c>
      <c r="EQ48" s="1">
        <v>2064</v>
      </c>
      <c r="ER48" s="2">
        <v>35.651539656867399</v>
      </c>
      <c r="ES48" s="2">
        <v>36.683791583420501</v>
      </c>
      <c r="ET48" s="2">
        <v>14.001205086734499</v>
      </c>
      <c r="EU48" s="2">
        <v>6.3695176481780997</v>
      </c>
      <c r="EV48" s="2">
        <v>3.2743475089588698</v>
      </c>
      <c r="EW48" s="2">
        <v>4.0195985158405501</v>
      </c>
      <c r="EX48" s="1">
        <v>3747</v>
      </c>
      <c r="EY48" s="1">
        <v>3856</v>
      </c>
      <c r="EZ48" s="1">
        <v>1472</v>
      </c>
      <c r="FA48" s="1">
        <v>670</v>
      </c>
      <c r="FB48" s="1">
        <v>344</v>
      </c>
      <c r="FC48" s="1">
        <v>423</v>
      </c>
      <c r="FD48" s="1">
        <v>10512</v>
      </c>
    </row>
    <row r="49" spans="1:161" x14ac:dyDescent="0.25">
      <c r="A49" s="29" t="s">
        <v>1222</v>
      </c>
      <c r="B49" s="29" t="s">
        <v>1214</v>
      </c>
      <c r="C49" s="3" t="s">
        <v>1167</v>
      </c>
      <c r="D49" s="2">
        <v>546828.29170413199</v>
      </c>
      <c r="E49" s="3" t="s">
        <v>914</v>
      </c>
      <c r="F49" s="2">
        <v>8.8346827963788392</v>
      </c>
      <c r="G49" s="3" t="s">
        <v>915</v>
      </c>
      <c r="H49" s="14">
        <v>7.3597385746443598</v>
      </c>
      <c r="I49" s="15" t="s">
        <v>916</v>
      </c>
      <c r="J49" s="16">
        <v>8.21349705005305</v>
      </c>
      <c r="K49" s="17" t="s">
        <v>917</v>
      </c>
      <c r="L49" s="2">
        <v>9.0605331585762592</v>
      </c>
      <c r="M49" s="3" t="s">
        <v>918</v>
      </c>
      <c r="N49" s="18">
        <v>8.0352958218305801</v>
      </c>
      <c r="O49" s="19" t="s">
        <v>919</v>
      </c>
      <c r="P49" s="2">
        <v>8.5688870639434995</v>
      </c>
      <c r="Q49" s="3" t="s">
        <v>920</v>
      </c>
      <c r="R49" s="2">
        <v>8.8866963970026998</v>
      </c>
      <c r="S49" s="3" t="s">
        <v>921</v>
      </c>
      <c r="T49" s="2">
        <v>8.0342935260701402</v>
      </c>
      <c r="U49" s="3" t="s">
        <v>922</v>
      </c>
      <c r="V49" s="2">
        <v>8.9425195230287908</v>
      </c>
      <c r="W49" s="3" t="s">
        <v>923</v>
      </c>
      <c r="X49" s="2">
        <v>8.0388897978507092</v>
      </c>
      <c r="Y49" s="3" t="s">
        <v>924</v>
      </c>
      <c r="Z49" s="2">
        <v>8.0928196767741092</v>
      </c>
      <c r="AA49" s="3" t="s">
        <v>925</v>
      </c>
      <c r="AB49" s="2">
        <v>8.7424313561108704</v>
      </c>
      <c r="AC49" s="3" t="s">
        <v>926</v>
      </c>
      <c r="AD49" s="2">
        <v>8.9692454825041192</v>
      </c>
      <c r="AE49" s="3" t="s">
        <v>927</v>
      </c>
      <c r="AF49" s="2">
        <v>8.3110273970116602</v>
      </c>
      <c r="AG49" s="3" t="s">
        <v>928</v>
      </c>
      <c r="AH49" s="2">
        <v>8.18840580805802</v>
      </c>
      <c r="AI49" s="3" t="s">
        <v>929</v>
      </c>
      <c r="AJ49" s="2">
        <v>8.3310216153891101</v>
      </c>
      <c r="AK49" s="3" t="s">
        <v>930</v>
      </c>
      <c r="AL49" s="2">
        <v>38.967854718166301</v>
      </c>
      <c r="AM49" s="3" t="s">
        <v>931</v>
      </c>
      <c r="AN49" s="2">
        <v>47.438458862045003</v>
      </c>
      <c r="AO49" s="3" t="s">
        <v>932</v>
      </c>
      <c r="AP49" s="2">
        <v>58.3275450853317</v>
      </c>
      <c r="AQ49" s="3" t="s">
        <v>933</v>
      </c>
      <c r="AR49" s="2">
        <v>51.875500683285402</v>
      </c>
      <c r="AS49" s="2">
        <v>37.243178926535002</v>
      </c>
      <c r="AT49" s="2">
        <v>7.8059469393525296</v>
      </c>
      <c r="AU49" s="2">
        <v>2.1871023985674598</v>
      </c>
      <c r="AV49" s="2">
        <v>0.55192969228594302</v>
      </c>
      <c r="AW49" s="2">
        <v>0.33634135997361098</v>
      </c>
      <c r="AX49" s="1">
        <v>14678</v>
      </c>
      <c r="AY49" s="1">
        <v>10538</v>
      </c>
      <c r="AZ49" s="1">
        <v>2209</v>
      </c>
      <c r="BA49" s="1">
        <v>619</v>
      </c>
      <c r="BB49" s="1">
        <v>156</v>
      </c>
      <c r="BC49" s="1">
        <v>95</v>
      </c>
      <c r="BD49" s="1">
        <v>28295</v>
      </c>
      <c r="BE49" s="2">
        <v>54.206380606409397</v>
      </c>
      <c r="BF49" s="2">
        <v>36.233499982016298</v>
      </c>
      <c r="BG49" s="2">
        <v>6.8841491925331804</v>
      </c>
      <c r="BH49" s="2">
        <v>1.8559148293349601</v>
      </c>
      <c r="BI49" s="2">
        <v>0.55389706146818696</v>
      </c>
      <c r="BJ49" s="2">
        <v>0.26615832823795998</v>
      </c>
      <c r="BK49" s="1">
        <v>2512</v>
      </c>
      <c r="BL49" s="1">
        <v>1679</v>
      </c>
      <c r="BM49" s="1">
        <v>319</v>
      </c>
      <c r="BN49" s="1">
        <v>86</v>
      </c>
      <c r="BO49" s="1">
        <v>26</v>
      </c>
      <c r="BP49" s="1">
        <v>12</v>
      </c>
      <c r="BQ49" s="1">
        <v>4634</v>
      </c>
      <c r="BR49" s="2">
        <v>51.4190117282429</v>
      </c>
      <c r="BS49" s="2">
        <v>37.440918536258899</v>
      </c>
      <c r="BT49" s="2">
        <v>7.9864755397457099</v>
      </c>
      <c r="BU49" s="2">
        <v>2.25196351213327</v>
      </c>
      <c r="BV49" s="2">
        <v>0.55154439474518402</v>
      </c>
      <c r="BW49" s="2">
        <v>0.35008628887401799</v>
      </c>
      <c r="BX49" s="1">
        <v>12166</v>
      </c>
      <c r="BY49" s="1">
        <v>8859</v>
      </c>
      <c r="BZ49" s="1">
        <v>1890</v>
      </c>
      <c r="CA49" s="1">
        <v>533</v>
      </c>
      <c r="CB49" s="1">
        <v>131</v>
      </c>
      <c r="CC49" s="1">
        <v>83</v>
      </c>
      <c r="CD49" s="1">
        <v>23662</v>
      </c>
      <c r="CE49" s="2">
        <v>59.178612172015299</v>
      </c>
      <c r="CF49" s="2">
        <v>33.9417687614702</v>
      </c>
      <c r="CG49" s="2">
        <v>4.8807102822280601</v>
      </c>
      <c r="CH49" s="2">
        <v>1.50786171320867</v>
      </c>
      <c r="CI49" s="2">
        <v>0.31744457120182501</v>
      </c>
      <c r="CJ49" s="2">
        <v>0.17360249987599799</v>
      </c>
      <c r="CK49" s="1">
        <v>1989</v>
      </c>
      <c r="CL49" s="1">
        <v>1140</v>
      </c>
      <c r="CM49" s="1">
        <v>164</v>
      </c>
      <c r="CN49" s="1">
        <v>51</v>
      </c>
      <c r="CO49" s="1">
        <v>11</v>
      </c>
      <c r="CP49" s="1">
        <v>6</v>
      </c>
      <c r="CQ49" s="1">
        <v>3361</v>
      </c>
      <c r="CR49" s="2">
        <v>50.891335298481998</v>
      </c>
      <c r="CS49" s="2">
        <v>37.6880760926962</v>
      </c>
      <c r="CT49" s="2">
        <v>8.2001510624502902</v>
      </c>
      <c r="CU49" s="2">
        <v>2.27863669480706</v>
      </c>
      <c r="CV49" s="2">
        <v>0.58352884557540796</v>
      </c>
      <c r="CW49" s="2">
        <v>0.35827200598902498</v>
      </c>
      <c r="CX49" s="1">
        <v>12690</v>
      </c>
      <c r="CY49" s="1">
        <v>9397</v>
      </c>
      <c r="CZ49" s="1">
        <v>2045</v>
      </c>
      <c r="DA49" s="1">
        <v>568</v>
      </c>
      <c r="DB49" s="1">
        <v>146</v>
      </c>
      <c r="DC49" s="1">
        <v>89</v>
      </c>
      <c r="DD49" s="1">
        <v>24935</v>
      </c>
      <c r="DE49" s="2">
        <v>59.713910378046997</v>
      </c>
      <c r="DF49" s="2">
        <v>33.309005984527801</v>
      </c>
      <c r="DG49" s="2">
        <v>4.7584294263611202</v>
      </c>
      <c r="DH49" s="2">
        <v>1.6639906582980599</v>
      </c>
      <c r="DI49" s="2">
        <v>0.408699459932857</v>
      </c>
      <c r="DJ49" s="2">
        <v>0.145964092833163</v>
      </c>
      <c r="DK49" s="1">
        <v>682</v>
      </c>
      <c r="DL49" s="1">
        <v>380</v>
      </c>
      <c r="DM49" s="1">
        <v>54</v>
      </c>
      <c r="DN49" s="1">
        <v>19</v>
      </c>
      <c r="DO49" s="1">
        <v>5</v>
      </c>
      <c r="DP49" s="1">
        <v>2</v>
      </c>
      <c r="DQ49" s="1">
        <v>1142</v>
      </c>
      <c r="DR49" s="2">
        <v>58.629973078073597</v>
      </c>
      <c r="DS49" s="2">
        <v>34.1684116063416</v>
      </c>
      <c r="DT49" s="2">
        <v>5.0628178282979404</v>
      </c>
      <c r="DU49" s="2">
        <v>1.58540233323362</v>
      </c>
      <c r="DV49" s="2">
        <v>0.34400239306012598</v>
      </c>
      <c r="DW49" s="2">
        <v>0.20939276099311999</v>
      </c>
      <c r="DX49" s="1">
        <v>1307</v>
      </c>
      <c r="DY49" s="1">
        <v>761</v>
      </c>
      <c r="DZ49" s="1">
        <v>113</v>
      </c>
      <c r="EA49" s="1">
        <v>35</v>
      </c>
      <c r="EB49" s="1">
        <v>8</v>
      </c>
      <c r="EC49" s="1">
        <v>5</v>
      </c>
      <c r="ED49" s="1">
        <v>2229</v>
      </c>
      <c r="EE49" s="2">
        <v>52.405498281786997</v>
      </c>
      <c r="EF49" s="2">
        <v>37.189767086674301</v>
      </c>
      <c r="EG49" s="2">
        <v>7.5792287132493303</v>
      </c>
      <c r="EH49" s="2">
        <v>1.9186712485681601</v>
      </c>
      <c r="EI49" s="2">
        <v>0.60137457044673603</v>
      </c>
      <c r="EJ49" s="2">
        <v>0.30546009927453199</v>
      </c>
      <c r="EK49" s="1">
        <v>1830</v>
      </c>
      <c r="EL49" s="1">
        <v>1299</v>
      </c>
      <c r="EM49" s="1">
        <v>265</v>
      </c>
      <c r="EN49" s="1">
        <v>67</v>
      </c>
      <c r="EO49" s="1">
        <v>21</v>
      </c>
      <c r="EP49" s="1">
        <v>11</v>
      </c>
      <c r="EQ49" s="1">
        <v>3493</v>
      </c>
      <c r="ER49" s="2">
        <v>50.669165506676102</v>
      </c>
      <c r="ES49" s="2">
        <v>37.781216706974703</v>
      </c>
      <c r="ET49" s="2">
        <v>8.2904979275699304</v>
      </c>
      <c r="EU49" s="2">
        <v>2.3212772079351098</v>
      </c>
      <c r="EV49" s="2">
        <v>0.57312606440475</v>
      </c>
      <c r="EW49" s="2">
        <v>0.36471658643938598</v>
      </c>
      <c r="EX49" s="1">
        <v>10860</v>
      </c>
      <c r="EY49" s="1">
        <v>8097</v>
      </c>
      <c r="EZ49" s="1">
        <v>1777</v>
      </c>
      <c r="FA49" s="1">
        <v>498</v>
      </c>
      <c r="FB49" s="1">
        <v>123</v>
      </c>
      <c r="FC49" s="1">
        <v>78</v>
      </c>
      <c r="FD49" s="1">
        <v>21433</v>
      </c>
    </row>
    <row r="50" spans="1:161" x14ac:dyDescent="0.25">
      <c r="A50" s="29" t="s">
        <v>1222</v>
      </c>
      <c r="B50" s="29" t="s">
        <v>1214</v>
      </c>
      <c r="C50" s="3" t="s">
        <v>1168</v>
      </c>
      <c r="D50" s="2">
        <v>371576.32921286603</v>
      </c>
      <c r="E50" s="3" t="s">
        <v>934</v>
      </c>
      <c r="F50" s="2">
        <v>11.273351517778</v>
      </c>
      <c r="G50" s="3" t="s">
        <v>935</v>
      </c>
      <c r="H50" s="14">
        <v>9.3818495757811409</v>
      </c>
      <c r="I50" s="15" t="s">
        <v>936</v>
      </c>
      <c r="J50" s="16">
        <v>10.0514030256452</v>
      </c>
      <c r="K50" s="17" t="s">
        <v>937</v>
      </c>
      <c r="L50" s="2">
        <v>11.8392298462817</v>
      </c>
      <c r="M50" s="3" t="s">
        <v>938</v>
      </c>
      <c r="N50" s="18">
        <v>9.9589365276523392</v>
      </c>
      <c r="O50" s="19" t="s">
        <v>939</v>
      </c>
      <c r="P50" s="2">
        <v>10.703040463871901</v>
      </c>
      <c r="Q50" s="3" t="s">
        <v>940</v>
      </c>
      <c r="R50" s="2">
        <v>11.397103542145</v>
      </c>
      <c r="S50" s="3" t="s">
        <v>941</v>
      </c>
      <c r="T50" s="2">
        <v>10.208555669328399</v>
      </c>
      <c r="U50" s="3" t="s">
        <v>942</v>
      </c>
      <c r="V50" s="2">
        <v>11.395584425309099</v>
      </c>
      <c r="W50" s="3" t="s">
        <v>943</v>
      </c>
      <c r="X50" s="2">
        <v>10.5863637713078</v>
      </c>
      <c r="Y50" s="3" t="s">
        <v>944</v>
      </c>
      <c r="Z50" s="2">
        <v>11.474457672596699</v>
      </c>
      <c r="AA50" s="3" t="s">
        <v>945</v>
      </c>
      <c r="AB50" s="2">
        <v>10.7381612594047</v>
      </c>
      <c r="AC50" s="3" t="s">
        <v>946</v>
      </c>
      <c r="AD50" s="2">
        <v>11.381682546585401</v>
      </c>
      <c r="AE50" s="3" t="s">
        <v>947</v>
      </c>
      <c r="AF50" s="2">
        <v>10.607529417209401</v>
      </c>
      <c r="AG50" s="3" t="s">
        <v>948</v>
      </c>
      <c r="AH50" s="2">
        <v>11.428000496060401</v>
      </c>
      <c r="AI50" s="3" t="s">
        <v>949</v>
      </c>
      <c r="AJ50" s="2">
        <v>10.4868554723858</v>
      </c>
      <c r="AK50" s="3" t="s">
        <v>950</v>
      </c>
      <c r="AL50" s="2">
        <v>38.993361761366998</v>
      </c>
      <c r="AM50" s="3" t="s">
        <v>951</v>
      </c>
      <c r="AN50" s="2">
        <v>49.5706656438877</v>
      </c>
      <c r="AO50" s="3" t="s">
        <v>952</v>
      </c>
      <c r="AP50" s="2">
        <v>62.131450731456503</v>
      </c>
      <c r="AQ50" s="3" t="s">
        <v>953</v>
      </c>
      <c r="AR50" s="2">
        <v>43.1903081336553</v>
      </c>
      <c r="AS50" s="2">
        <v>31.407755969702599</v>
      </c>
      <c r="AT50" s="2">
        <v>12.356304047221</v>
      </c>
      <c r="AU50" s="2">
        <v>6.67863702969888</v>
      </c>
      <c r="AV50" s="2">
        <v>3.34241429839226</v>
      </c>
      <c r="AW50" s="2">
        <v>3.0245805213299501</v>
      </c>
      <c r="AX50" s="1">
        <v>6976</v>
      </c>
      <c r="AY50" s="1">
        <v>5072</v>
      </c>
      <c r="AZ50" s="1">
        <v>1996</v>
      </c>
      <c r="BA50" s="1">
        <v>1079</v>
      </c>
      <c r="BB50" s="1">
        <v>540</v>
      </c>
      <c r="BC50" s="1">
        <v>489</v>
      </c>
      <c r="BD50" s="1">
        <v>16152</v>
      </c>
      <c r="BE50" s="2">
        <v>46.0461618557297</v>
      </c>
      <c r="BF50" s="2">
        <v>30.8324174234974</v>
      </c>
      <c r="BG50" s="2">
        <v>11.8123445363568</v>
      </c>
      <c r="BH50" s="2">
        <v>5.8946028807774598</v>
      </c>
      <c r="BI50" s="2">
        <v>2.9906866431422499</v>
      </c>
      <c r="BJ50" s="2">
        <v>2.4237866604963298</v>
      </c>
      <c r="BK50" s="1">
        <v>1327</v>
      </c>
      <c r="BL50" s="1">
        <v>888</v>
      </c>
      <c r="BM50" s="1">
        <v>340</v>
      </c>
      <c r="BN50" s="1">
        <v>170</v>
      </c>
      <c r="BO50" s="1">
        <v>86</v>
      </c>
      <c r="BP50" s="1">
        <v>70</v>
      </c>
      <c r="BQ50" s="1">
        <v>2881</v>
      </c>
      <c r="BR50" s="2">
        <v>42.570240771675103</v>
      </c>
      <c r="BS50" s="2">
        <v>31.532674361647299</v>
      </c>
      <c r="BT50" s="2">
        <v>12.4744093746468</v>
      </c>
      <c r="BU50" s="2">
        <v>6.8488677325763998</v>
      </c>
      <c r="BV50" s="2">
        <v>3.4187819490322702</v>
      </c>
      <c r="BW50" s="2">
        <v>3.1550258104221398</v>
      </c>
      <c r="BX50" s="1">
        <v>5649</v>
      </c>
      <c r="BY50" s="1">
        <v>4184</v>
      </c>
      <c r="BZ50" s="1">
        <v>1655</v>
      </c>
      <c r="CA50" s="1">
        <v>909</v>
      </c>
      <c r="CB50" s="1">
        <v>454</v>
      </c>
      <c r="CC50" s="1">
        <v>419</v>
      </c>
      <c r="CD50" s="1">
        <v>13270</v>
      </c>
      <c r="CE50" s="2">
        <v>50.666533025959701</v>
      </c>
      <c r="CF50" s="2">
        <v>27.693695499649198</v>
      </c>
      <c r="CG50" s="2">
        <v>9.8626841735992805</v>
      </c>
      <c r="CH50" s="2">
        <v>6.0138318131702899</v>
      </c>
      <c r="CI50" s="2">
        <v>3.3777688683973102</v>
      </c>
      <c r="CJ50" s="2">
        <v>2.3854866192242201</v>
      </c>
      <c r="CK50" s="1">
        <v>843</v>
      </c>
      <c r="CL50" s="1">
        <v>460</v>
      </c>
      <c r="CM50" s="1">
        <v>164</v>
      </c>
      <c r="CN50" s="1">
        <v>100</v>
      </c>
      <c r="CO50" s="1">
        <v>56</v>
      </c>
      <c r="CP50" s="1">
        <v>40</v>
      </c>
      <c r="CQ50" s="1">
        <v>1663</v>
      </c>
      <c r="CR50" s="2">
        <v>42.332248156541503</v>
      </c>
      <c r="CS50" s="2">
        <v>31.834025469061</v>
      </c>
      <c r="CT50" s="2">
        <v>12.642501351677801</v>
      </c>
      <c r="CU50" s="2">
        <v>6.7549379378573304</v>
      </c>
      <c r="CV50" s="2">
        <v>3.3383565898606902</v>
      </c>
      <c r="CW50" s="2">
        <v>3.0979304950016702</v>
      </c>
      <c r="CX50" s="1">
        <v>6133</v>
      </c>
      <c r="CY50" s="1">
        <v>4612</v>
      </c>
      <c r="CZ50" s="1">
        <v>1832</v>
      </c>
      <c r="DA50" s="1">
        <v>979</v>
      </c>
      <c r="DB50" s="1">
        <v>484</v>
      </c>
      <c r="DC50" s="1">
        <v>449</v>
      </c>
      <c r="DD50" s="1">
        <v>14489</v>
      </c>
      <c r="DE50" s="2">
        <v>47.861802367721701</v>
      </c>
      <c r="DF50" s="2">
        <v>28.871708142063301</v>
      </c>
      <c r="DG50" s="2">
        <v>10.316501570427601</v>
      </c>
      <c r="DH50" s="2">
        <v>6.6682773616815698</v>
      </c>
      <c r="DI50" s="2">
        <v>3.8656680357574298</v>
      </c>
      <c r="DJ50" s="2">
        <v>2.4160425223483899</v>
      </c>
      <c r="DK50" s="1">
        <v>330</v>
      </c>
      <c r="DL50" s="1">
        <v>199</v>
      </c>
      <c r="DM50" s="1">
        <v>71</v>
      </c>
      <c r="DN50" s="1">
        <v>46</v>
      </c>
      <c r="DO50" s="1">
        <v>27</v>
      </c>
      <c r="DP50" s="1">
        <v>17</v>
      </c>
      <c r="DQ50" s="1">
        <v>690</v>
      </c>
      <c r="DR50" s="2">
        <v>43.529146972766199</v>
      </c>
      <c r="DS50" s="2">
        <v>29.687148323205001</v>
      </c>
      <c r="DT50" s="2">
        <v>10.8260184559982</v>
      </c>
      <c r="DU50" s="2">
        <v>7.6824968114637304</v>
      </c>
      <c r="DV50" s="2">
        <v>4.7565458774101597</v>
      </c>
      <c r="DW50" s="2">
        <v>3.5186435591567302</v>
      </c>
      <c r="DX50" s="1">
        <v>967</v>
      </c>
      <c r="DY50" s="1">
        <v>660</v>
      </c>
      <c r="DZ50" s="1">
        <v>241</v>
      </c>
      <c r="EA50" s="1">
        <v>171</v>
      </c>
      <c r="EB50" s="1">
        <v>106</v>
      </c>
      <c r="EC50" s="1">
        <v>78</v>
      </c>
      <c r="ED50" s="1">
        <v>2223</v>
      </c>
      <c r="EE50" s="2">
        <v>45.474596896866402</v>
      </c>
      <c r="EF50" s="2">
        <v>31.449650136902999</v>
      </c>
      <c r="EG50" s="2">
        <v>12.283236994219701</v>
      </c>
      <c r="EH50" s="2">
        <v>5.6510495892911496</v>
      </c>
      <c r="EI50" s="2">
        <v>2.7152418618801302</v>
      </c>
      <c r="EJ50" s="2">
        <v>2.42622452083967</v>
      </c>
      <c r="EK50" s="1">
        <v>997</v>
      </c>
      <c r="EL50" s="1">
        <v>689</v>
      </c>
      <c r="EM50" s="1">
        <v>269</v>
      </c>
      <c r="EN50" s="1">
        <v>124</v>
      </c>
      <c r="EO50" s="1">
        <v>60</v>
      </c>
      <c r="EP50" s="1">
        <v>53</v>
      </c>
      <c r="EQ50" s="1">
        <v>2192</v>
      </c>
      <c r="ER50" s="2">
        <v>42.377432493588799</v>
      </c>
      <c r="ES50" s="2">
        <v>31.903756222658</v>
      </c>
      <c r="ET50" s="2">
        <v>12.8058530698446</v>
      </c>
      <c r="EU50" s="2">
        <v>6.6812490571730301</v>
      </c>
      <c r="EV50" s="2">
        <v>3.1497963493739598</v>
      </c>
      <c r="EW50" s="2">
        <v>3.08191280736159</v>
      </c>
      <c r="EX50" s="1">
        <v>4682</v>
      </c>
      <c r="EY50" s="1">
        <v>3525</v>
      </c>
      <c r="EZ50" s="1">
        <v>1415</v>
      </c>
      <c r="FA50" s="1">
        <v>738</v>
      </c>
      <c r="FB50" s="1">
        <v>348</v>
      </c>
      <c r="FC50" s="1">
        <v>341</v>
      </c>
      <c r="FD50" s="1">
        <v>11049</v>
      </c>
    </row>
    <row r="51" spans="1:161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8"/>
    </row>
    <row r="52" spans="1:161" x14ac:dyDescent="0.25">
      <c r="A52" s="29" t="s">
        <v>1223</v>
      </c>
      <c r="B52" s="29" t="s">
        <v>1215</v>
      </c>
      <c r="C52" s="3" t="s">
        <v>1167</v>
      </c>
      <c r="D52" s="2">
        <v>560424.30209627305</v>
      </c>
      <c r="E52" s="3" t="s">
        <v>954</v>
      </c>
      <c r="F52" s="2">
        <v>9.4084551987529803</v>
      </c>
      <c r="G52" s="3" t="s">
        <v>955</v>
      </c>
      <c r="H52" s="14">
        <v>7.6957862052417498</v>
      </c>
      <c r="I52" s="15" t="s">
        <v>956</v>
      </c>
      <c r="J52" s="16">
        <v>8.4784105591986396</v>
      </c>
      <c r="K52" s="17" t="s">
        <v>957</v>
      </c>
      <c r="L52" s="2">
        <v>9.7288987680449299</v>
      </c>
      <c r="M52" s="3" t="s">
        <v>958</v>
      </c>
      <c r="N52" s="18">
        <v>8.3146087006301901</v>
      </c>
      <c r="O52" s="19" t="s">
        <v>959</v>
      </c>
      <c r="P52" s="2">
        <v>9.0176241127523706</v>
      </c>
      <c r="Q52" s="3" t="s">
        <v>960</v>
      </c>
      <c r="R52" s="2">
        <v>9.4851602877329899</v>
      </c>
      <c r="S52" s="3" t="s">
        <v>961</v>
      </c>
      <c r="T52" s="2">
        <v>8.9384553106295606</v>
      </c>
      <c r="U52" s="3" t="s">
        <v>962</v>
      </c>
      <c r="V52" s="2">
        <v>9.4550780798767402</v>
      </c>
      <c r="W52" s="3" t="s">
        <v>963</v>
      </c>
      <c r="X52" s="2">
        <v>8.7804139868401503</v>
      </c>
      <c r="Y52" s="3" t="s">
        <v>964</v>
      </c>
      <c r="Z52" s="2">
        <v>9.0171281346120509</v>
      </c>
      <c r="AA52" s="3" t="s">
        <v>965</v>
      </c>
      <c r="AB52" s="2">
        <v>9.0713167527589196</v>
      </c>
      <c r="AC52" s="3" t="s">
        <v>966</v>
      </c>
      <c r="AD52" s="2">
        <v>9.5215430807092805</v>
      </c>
      <c r="AE52" s="3" t="s">
        <v>967</v>
      </c>
      <c r="AF52" s="2">
        <v>8.9255501909950308</v>
      </c>
      <c r="AG52" s="3" t="s">
        <v>968</v>
      </c>
      <c r="AH52" s="2">
        <v>9.7429591256499499</v>
      </c>
      <c r="AI52" s="3" t="s">
        <v>969</v>
      </c>
      <c r="AJ52" s="2">
        <v>8.8180433110694096</v>
      </c>
      <c r="AK52" s="3" t="s">
        <v>611</v>
      </c>
      <c r="AL52" s="2">
        <v>39.273470840751003</v>
      </c>
      <c r="AM52" s="3" t="s">
        <v>970</v>
      </c>
      <c r="AN52" s="2">
        <v>48.4413605670252</v>
      </c>
      <c r="AO52" s="3" t="s">
        <v>971</v>
      </c>
      <c r="AP52" s="2">
        <v>59.520467158174597</v>
      </c>
      <c r="AQ52" s="3" t="s">
        <v>972</v>
      </c>
      <c r="AR52" s="2">
        <v>50.149171335612003</v>
      </c>
      <c r="AS52" s="2">
        <v>35.731820477583199</v>
      </c>
      <c r="AT52" s="2">
        <v>8.5415271855949797</v>
      </c>
      <c r="AU52" s="2">
        <v>3.32111772789739</v>
      </c>
      <c r="AV52" s="2">
        <v>1.39481071684462</v>
      </c>
      <c r="AW52" s="2">
        <v>0.86155255646781104</v>
      </c>
      <c r="AX52" s="1">
        <v>14232</v>
      </c>
      <c r="AY52" s="1">
        <v>10140</v>
      </c>
      <c r="AZ52" s="1">
        <v>2424</v>
      </c>
      <c r="BA52" s="1">
        <v>943</v>
      </c>
      <c r="BB52" s="1">
        <v>396</v>
      </c>
      <c r="BC52" s="1">
        <v>245</v>
      </c>
      <c r="BD52" s="1">
        <v>28380</v>
      </c>
      <c r="BE52" s="2">
        <v>52.539097448377099</v>
      </c>
      <c r="BF52" s="2">
        <v>35.547364277278703</v>
      </c>
      <c r="BG52" s="2">
        <v>7.42940987009269</v>
      </c>
      <c r="BH52" s="2">
        <v>2.7377160648462899</v>
      </c>
      <c r="BI52" s="2">
        <v>1.0664567154564599</v>
      </c>
      <c r="BJ52" s="2">
        <v>0.67995562394875297</v>
      </c>
      <c r="BK52" s="1">
        <v>2447</v>
      </c>
      <c r="BL52" s="1">
        <v>1655</v>
      </c>
      <c r="BM52" s="1">
        <v>346</v>
      </c>
      <c r="BN52" s="1">
        <v>128</v>
      </c>
      <c r="BO52" s="1">
        <v>50</v>
      </c>
      <c r="BP52" s="1">
        <v>32</v>
      </c>
      <c r="BQ52" s="1">
        <v>4658</v>
      </c>
      <c r="BR52" s="2">
        <v>49.6799713344247</v>
      </c>
      <c r="BS52" s="2">
        <v>35.768033667999198</v>
      </c>
      <c r="BT52" s="2">
        <v>8.7598625738595199</v>
      </c>
      <c r="BU52" s="2">
        <v>3.4356535118842699</v>
      </c>
      <c r="BV52" s="2">
        <v>1.4592745080130101</v>
      </c>
      <c r="BW52" s="2">
        <v>0.89720440381926603</v>
      </c>
      <c r="BX52" s="1">
        <v>11785</v>
      </c>
      <c r="BY52" s="1">
        <v>8485</v>
      </c>
      <c r="BZ52" s="1">
        <v>2078</v>
      </c>
      <c r="CA52" s="1">
        <v>815</v>
      </c>
      <c r="CB52" s="1">
        <v>346</v>
      </c>
      <c r="CC52" s="1">
        <v>213</v>
      </c>
      <c r="CD52" s="1">
        <v>23722</v>
      </c>
      <c r="CE52" s="2">
        <v>52.103306593621603</v>
      </c>
      <c r="CF52" s="2">
        <v>37.226896236874701</v>
      </c>
      <c r="CG52" s="2">
        <v>7.4675536424704898</v>
      </c>
      <c r="CH52" s="2">
        <v>1.9304767494945501</v>
      </c>
      <c r="CI52" s="2">
        <v>0.67827561468727604</v>
      </c>
      <c r="CJ52" s="2">
        <v>0.59349116285136605</v>
      </c>
      <c r="CK52" s="1">
        <v>1332</v>
      </c>
      <c r="CL52" s="1">
        <v>951</v>
      </c>
      <c r="CM52" s="1">
        <v>191</v>
      </c>
      <c r="CN52" s="1">
        <v>49</v>
      </c>
      <c r="CO52" s="1">
        <v>17</v>
      </c>
      <c r="CP52" s="1">
        <v>15</v>
      </c>
      <c r="CQ52" s="1">
        <v>2555</v>
      </c>
      <c r="CR52" s="2">
        <v>49.955789623146899</v>
      </c>
      <c r="CS52" s="2">
        <v>35.5838674075939</v>
      </c>
      <c r="CT52" s="2">
        <v>8.6478078752557401</v>
      </c>
      <c r="CU52" s="2">
        <v>3.4587359059254799</v>
      </c>
      <c r="CV52" s="2">
        <v>1.4657192092473901</v>
      </c>
      <c r="CW52" s="2">
        <v>0.88807997883065204</v>
      </c>
      <c r="CX52" s="1">
        <v>12900</v>
      </c>
      <c r="CY52" s="1">
        <v>9189</v>
      </c>
      <c r="CZ52" s="1">
        <v>2233</v>
      </c>
      <c r="DA52" s="1">
        <v>893</v>
      </c>
      <c r="DB52" s="1">
        <v>379</v>
      </c>
      <c r="DC52" s="1">
        <v>229</v>
      </c>
      <c r="DD52" s="1">
        <v>25823</v>
      </c>
      <c r="DE52" s="2">
        <v>53.1452087007643</v>
      </c>
      <c r="DF52" s="2">
        <v>36.978248089359198</v>
      </c>
      <c r="DG52" s="2">
        <v>7.1722516166960597</v>
      </c>
      <c r="DH52" s="2">
        <v>1.8420536939055501</v>
      </c>
      <c r="DI52" s="2">
        <v>0.431118949637468</v>
      </c>
      <c r="DJ52" s="2">
        <v>0.431118949637468</v>
      </c>
      <c r="DK52" s="1">
        <v>452</v>
      </c>
      <c r="DL52" s="1">
        <v>315</v>
      </c>
      <c r="DM52" s="1">
        <v>61</v>
      </c>
      <c r="DN52" s="1">
        <v>16</v>
      </c>
      <c r="DO52" s="1">
        <v>4</v>
      </c>
      <c r="DP52" s="1">
        <v>4</v>
      </c>
      <c r="DQ52" s="1">
        <v>852</v>
      </c>
      <c r="DR52" s="2">
        <v>51.583577712610001</v>
      </c>
      <c r="DS52" s="2">
        <v>37.350928641251201</v>
      </c>
      <c r="DT52" s="2">
        <v>7.6148582600195498</v>
      </c>
      <c r="DU52" s="2">
        <v>1.9745845552297201</v>
      </c>
      <c r="DV52" s="2">
        <v>0.80156402737047905</v>
      </c>
      <c r="DW52" s="2">
        <v>0.67448680351906198</v>
      </c>
      <c r="DX52" s="1">
        <v>880</v>
      </c>
      <c r="DY52" s="1">
        <v>636</v>
      </c>
      <c r="DZ52" s="1">
        <v>130</v>
      </c>
      <c r="EA52" s="1">
        <v>34</v>
      </c>
      <c r="EB52" s="1">
        <v>14</v>
      </c>
      <c r="EC52" s="1">
        <v>12</v>
      </c>
      <c r="ED52" s="1">
        <v>1706</v>
      </c>
      <c r="EE52" s="2">
        <v>52.4036777583187</v>
      </c>
      <c r="EF52" s="2">
        <v>35.2276707530648</v>
      </c>
      <c r="EG52" s="2">
        <v>7.48686514886165</v>
      </c>
      <c r="EH52" s="2">
        <v>2.9378283712784601</v>
      </c>
      <c r="EI52" s="2">
        <v>1.20840630472855</v>
      </c>
      <c r="EJ52" s="2">
        <v>0.735551663747811</v>
      </c>
      <c r="EK52" s="1">
        <v>1995</v>
      </c>
      <c r="EL52" s="1">
        <v>1341</v>
      </c>
      <c r="EM52" s="1">
        <v>285</v>
      </c>
      <c r="EN52" s="1">
        <v>112</v>
      </c>
      <c r="EO52" s="1">
        <v>46</v>
      </c>
      <c r="EP52" s="1">
        <v>28</v>
      </c>
      <c r="EQ52" s="1">
        <v>3807</v>
      </c>
      <c r="ER52" s="2">
        <v>49.532554636225299</v>
      </c>
      <c r="ES52" s="2">
        <v>35.645453100279298</v>
      </c>
      <c r="ET52" s="2">
        <v>8.8485325622061897</v>
      </c>
      <c r="EU52" s="2">
        <v>3.5487997819850001</v>
      </c>
      <c r="EV52" s="2">
        <v>1.5102080983489901</v>
      </c>
      <c r="EW52" s="2">
        <v>0.91445182095517796</v>
      </c>
      <c r="EX52" s="1">
        <v>10906</v>
      </c>
      <c r="EY52" s="1">
        <v>7848</v>
      </c>
      <c r="EZ52" s="1">
        <v>1948</v>
      </c>
      <c r="FA52" s="1">
        <v>781</v>
      </c>
      <c r="FB52" s="1">
        <v>333</v>
      </c>
      <c r="FC52" s="1">
        <v>201</v>
      </c>
      <c r="FD52" s="1">
        <v>22017</v>
      </c>
    </row>
    <row r="53" spans="1:161" x14ac:dyDescent="0.25">
      <c r="A53" s="29" t="s">
        <v>1224</v>
      </c>
      <c r="B53" s="29" t="s">
        <v>1215</v>
      </c>
      <c r="C53" s="3" t="s">
        <v>1167</v>
      </c>
      <c r="D53" s="2">
        <v>572684.59711613203</v>
      </c>
      <c r="E53" s="3" t="s">
        <v>973</v>
      </c>
      <c r="F53" s="2">
        <v>9.4803946319090606</v>
      </c>
      <c r="G53" s="3" t="s">
        <v>974</v>
      </c>
      <c r="H53" s="14">
        <v>7.5702404310080302</v>
      </c>
      <c r="I53" s="15" t="s">
        <v>975</v>
      </c>
      <c r="J53" s="16">
        <v>8.51251722429053</v>
      </c>
      <c r="K53" s="17" t="s">
        <v>976</v>
      </c>
      <c r="L53" s="2">
        <v>9.8145338270229203</v>
      </c>
      <c r="M53" s="3" t="s">
        <v>977</v>
      </c>
      <c r="N53" s="18">
        <v>8.3147895341368905</v>
      </c>
      <c r="O53" s="19" t="s">
        <v>978</v>
      </c>
      <c r="P53" s="2">
        <v>9.1166790661319208</v>
      </c>
      <c r="Q53" s="3" t="s">
        <v>979</v>
      </c>
      <c r="R53" s="2">
        <v>9.5527949659954707</v>
      </c>
      <c r="S53" s="3" t="s">
        <v>980</v>
      </c>
      <c r="T53" s="2">
        <v>8.6041325143752108</v>
      </c>
      <c r="U53" s="3" t="s">
        <v>981</v>
      </c>
      <c r="V53" s="2">
        <v>9.5942159796117803</v>
      </c>
      <c r="W53" s="3" t="s">
        <v>982</v>
      </c>
      <c r="X53" s="2">
        <v>8.5515436877530107</v>
      </c>
      <c r="Y53" s="3" t="s">
        <v>983</v>
      </c>
      <c r="Z53" s="2">
        <v>8.63232157779019</v>
      </c>
      <c r="AA53" s="3" t="s">
        <v>984</v>
      </c>
      <c r="AB53" s="2">
        <v>9.2935340282712406</v>
      </c>
      <c r="AC53" s="3" t="s">
        <v>985</v>
      </c>
      <c r="AD53" s="2">
        <v>9.6443756407550403</v>
      </c>
      <c r="AE53" s="3" t="s">
        <v>986</v>
      </c>
      <c r="AF53" s="2">
        <v>8.9706947228516505</v>
      </c>
      <c r="AG53" s="3" t="s">
        <v>987</v>
      </c>
      <c r="AH53" s="2">
        <v>8.8036276322175109</v>
      </c>
      <c r="AI53" s="3" t="s">
        <v>988</v>
      </c>
      <c r="AJ53" s="2">
        <v>8.9969451195552193</v>
      </c>
      <c r="AK53" s="3" t="s">
        <v>989</v>
      </c>
      <c r="AL53" s="2">
        <v>39.115680127058297</v>
      </c>
      <c r="AM53" s="3" t="s">
        <v>990</v>
      </c>
      <c r="AN53" s="2">
        <v>48.318579848535897</v>
      </c>
      <c r="AO53" s="3" t="s">
        <v>991</v>
      </c>
      <c r="AP53" s="2">
        <v>59.763483157374402</v>
      </c>
      <c r="AQ53" s="3" t="s">
        <v>992</v>
      </c>
      <c r="AR53" s="2">
        <v>48.874332193688801</v>
      </c>
      <c r="AS53" s="2">
        <v>36.2313146181409</v>
      </c>
      <c r="AT53" s="2">
        <v>9.7202104139666101</v>
      </c>
      <c r="AU53" s="2">
        <v>3.2746699819963498</v>
      </c>
      <c r="AV53" s="2">
        <v>1.1435541663490101</v>
      </c>
      <c r="AW53" s="2">
        <v>0.75591862585839897</v>
      </c>
      <c r="AX53" s="1">
        <v>13890</v>
      </c>
      <c r="AY53" s="1">
        <v>10297</v>
      </c>
      <c r="AZ53" s="1">
        <v>2763</v>
      </c>
      <c r="BA53" s="1">
        <v>931</v>
      </c>
      <c r="BB53" s="1">
        <v>325</v>
      </c>
      <c r="BC53" s="1">
        <v>215</v>
      </c>
      <c r="BD53" s="1">
        <v>28421</v>
      </c>
      <c r="BE53" s="2">
        <v>51.699311805187897</v>
      </c>
      <c r="BF53" s="2">
        <v>35.4261514028587</v>
      </c>
      <c r="BG53" s="2">
        <v>8.4559731780483496</v>
      </c>
      <c r="BH53" s="2">
        <v>2.72807481912829</v>
      </c>
      <c r="BI53" s="2">
        <v>1.0128815952002801</v>
      </c>
      <c r="BJ53" s="2">
        <v>0.67760719957649596</v>
      </c>
      <c r="BK53" s="1">
        <v>2442</v>
      </c>
      <c r="BL53" s="1">
        <v>1673</v>
      </c>
      <c r="BM53" s="1">
        <v>399</v>
      </c>
      <c r="BN53" s="1">
        <v>129</v>
      </c>
      <c r="BO53" s="1">
        <v>48</v>
      </c>
      <c r="BP53" s="1">
        <v>32</v>
      </c>
      <c r="BQ53" s="1">
        <v>4723</v>
      </c>
      <c r="BR53" s="2">
        <v>48.311366801232197</v>
      </c>
      <c r="BS53" s="2">
        <v>36.391768528547097</v>
      </c>
      <c r="BT53" s="2">
        <v>9.9721491567383609</v>
      </c>
      <c r="BU53" s="2">
        <v>3.3835961346405399</v>
      </c>
      <c r="BV53" s="2">
        <v>1.16959475616446</v>
      </c>
      <c r="BW53" s="2">
        <v>0.77152462267733801</v>
      </c>
      <c r="BX53" s="1">
        <v>11449</v>
      </c>
      <c r="BY53" s="1">
        <v>8624</v>
      </c>
      <c r="BZ53" s="1">
        <v>2363</v>
      </c>
      <c r="CA53" s="1">
        <v>802</v>
      </c>
      <c r="CB53" s="1">
        <v>277</v>
      </c>
      <c r="CC53" s="1">
        <v>183</v>
      </c>
      <c r="CD53" s="1">
        <v>23698</v>
      </c>
      <c r="CE53" s="2">
        <v>55.316546029156903</v>
      </c>
      <c r="CF53" s="2">
        <v>35.365480681007199</v>
      </c>
      <c r="CG53" s="2">
        <v>6.4022836170863497</v>
      </c>
      <c r="CH53" s="2">
        <v>1.9777755122846401</v>
      </c>
      <c r="CI53" s="2">
        <v>0.53522275461310997</v>
      </c>
      <c r="CJ53" s="2">
        <v>0.40269140585176899</v>
      </c>
      <c r="CK53" s="1">
        <v>1809</v>
      </c>
      <c r="CL53" s="1">
        <v>1156</v>
      </c>
      <c r="CM53" s="1">
        <v>209</v>
      </c>
      <c r="CN53" s="1">
        <v>65</v>
      </c>
      <c r="CO53" s="1">
        <v>18</v>
      </c>
      <c r="CP53" s="1">
        <v>13</v>
      </c>
      <c r="CQ53" s="1">
        <v>3270</v>
      </c>
      <c r="CR53" s="2">
        <v>48.036818353511897</v>
      </c>
      <c r="CS53" s="2">
        <v>36.343876529956297</v>
      </c>
      <c r="CT53" s="2">
        <v>10.151554309722099</v>
      </c>
      <c r="CU53" s="2">
        <v>3.4432715055366701</v>
      </c>
      <c r="CV53" s="2">
        <v>1.2226397089521099</v>
      </c>
      <c r="CW53" s="2">
        <v>0.80183959232089497</v>
      </c>
      <c r="CX53" s="1">
        <v>12082</v>
      </c>
      <c r="CY53" s="1">
        <v>9140</v>
      </c>
      <c r="CZ53" s="1">
        <v>2553</v>
      </c>
      <c r="DA53" s="1">
        <v>866</v>
      </c>
      <c r="DB53" s="1">
        <v>308</v>
      </c>
      <c r="DC53" s="1">
        <v>202</v>
      </c>
      <c r="DD53" s="1">
        <v>25151</v>
      </c>
      <c r="DE53" s="2">
        <v>55.932454451192399</v>
      </c>
      <c r="DF53" s="2">
        <v>35.0466597541105</v>
      </c>
      <c r="DG53" s="2">
        <v>6.2805510294771203</v>
      </c>
      <c r="DH53" s="2">
        <v>1.80713968300992</v>
      </c>
      <c r="DI53" s="2">
        <v>0.51844171233891301</v>
      </c>
      <c r="DJ53" s="2">
        <v>0.41475336987112998</v>
      </c>
      <c r="DK53" s="1">
        <v>629</v>
      </c>
      <c r="DL53" s="1">
        <v>395</v>
      </c>
      <c r="DM53" s="1">
        <v>71</v>
      </c>
      <c r="DN53" s="1">
        <v>20</v>
      </c>
      <c r="DO53" s="1">
        <v>6</v>
      </c>
      <c r="DP53" s="1">
        <v>5</v>
      </c>
      <c r="DQ53" s="1">
        <v>1126</v>
      </c>
      <c r="DR53" s="2">
        <v>54.993393953524503</v>
      </c>
      <c r="DS53" s="2">
        <v>35.532758218699001</v>
      </c>
      <c r="DT53" s="2">
        <v>6.4661537265873896</v>
      </c>
      <c r="DU53" s="2">
        <v>2.0673039558560702</v>
      </c>
      <c r="DV53" s="2">
        <v>0.54402735680422798</v>
      </c>
      <c r="DW53" s="2">
        <v>0.39636278852879497</v>
      </c>
      <c r="DX53" s="1">
        <v>1179</v>
      </c>
      <c r="DY53" s="1">
        <v>762</v>
      </c>
      <c r="DZ53" s="1">
        <v>139</v>
      </c>
      <c r="EA53" s="1">
        <v>44</v>
      </c>
      <c r="EB53" s="1">
        <v>12</v>
      </c>
      <c r="EC53" s="1">
        <v>9</v>
      </c>
      <c r="ED53" s="1">
        <v>2145</v>
      </c>
      <c r="EE53" s="2">
        <v>50.375277983691603</v>
      </c>
      <c r="EF53" s="2">
        <v>35.5448480355819</v>
      </c>
      <c r="EG53" s="2">
        <v>9.1363973313565605</v>
      </c>
      <c r="EH53" s="2">
        <v>3.0161230541141602</v>
      </c>
      <c r="EI53" s="2">
        <v>1.1675315048183801</v>
      </c>
      <c r="EJ53" s="2">
        <v>0.75982209043736104</v>
      </c>
      <c r="EK53" s="1">
        <v>1812</v>
      </c>
      <c r="EL53" s="1">
        <v>1279</v>
      </c>
      <c r="EM53" s="1">
        <v>329</v>
      </c>
      <c r="EN53" s="1">
        <v>109</v>
      </c>
      <c r="EO53" s="1">
        <v>42</v>
      </c>
      <c r="EP53" s="1">
        <v>27</v>
      </c>
      <c r="EQ53" s="1">
        <v>3598</v>
      </c>
      <c r="ER53" s="2">
        <v>47.646517526426898</v>
      </c>
      <c r="ES53" s="2">
        <v>36.477238456839302</v>
      </c>
      <c r="ET53" s="2">
        <v>10.3209891817908</v>
      </c>
      <c r="EU53" s="2">
        <v>3.5145647584655002</v>
      </c>
      <c r="EV53" s="2">
        <v>1.2318375490067199</v>
      </c>
      <c r="EW53" s="2">
        <v>0.80885252747082803</v>
      </c>
      <c r="EX53" s="1">
        <v>10269</v>
      </c>
      <c r="EY53" s="1">
        <v>7862</v>
      </c>
      <c r="EZ53" s="1">
        <v>2225</v>
      </c>
      <c r="FA53" s="1">
        <v>758</v>
      </c>
      <c r="FB53" s="1">
        <v>266</v>
      </c>
      <c r="FC53" s="1">
        <v>174</v>
      </c>
      <c r="FD53" s="1">
        <v>21554</v>
      </c>
    </row>
    <row r="54" spans="1:161" x14ac:dyDescent="0.25">
      <c r="A54" s="29" t="s">
        <v>1225</v>
      </c>
      <c r="B54" s="29" t="s">
        <v>1215</v>
      </c>
      <c r="C54" s="3" t="s">
        <v>1168</v>
      </c>
      <c r="D54" s="2">
        <v>385743.42529345298</v>
      </c>
      <c r="E54" s="3" t="s">
        <v>993</v>
      </c>
      <c r="F54" s="2">
        <v>11.6272349193823</v>
      </c>
      <c r="G54" s="3" t="s">
        <v>994</v>
      </c>
      <c r="H54" s="14">
        <v>9.3155653594243404</v>
      </c>
      <c r="I54" s="15" t="s">
        <v>995</v>
      </c>
      <c r="J54" s="16">
        <v>10.1314356977381</v>
      </c>
      <c r="K54" s="17" t="s">
        <v>996</v>
      </c>
      <c r="L54" s="2">
        <v>12.331163717204101</v>
      </c>
      <c r="M54" s="3" t="s">
        <v>997</v>
      </c>
      <c r="N54" s="18">
        <v>10.0229872060833</v>
      </c>
      <c r="O54" s="19" t="s">
        <v>998</v>
      </c>
      <c r="P54" s="2">
        <v>11.022538261620101</v>
      </c>
      <c r="Q54" s="3" t="s">
        <v>703</v>
      </c>
      <c r="R54" s="2">
        <v>11.7594556574499</v>
      </c>
      <c r="S54" s="3" t="s">
        <v>999</v>
      </c>
      <c r="T54" s="2">
        <v>9.7541702602093103</v>
      </c>
      <c r="U54" s="3" t="s">
        <v>1000</v>
      </c>
      <c r="V54" s="2">
        <v>11.9005555633064</v>
      </c>
      <c r="W54" s="3" t="s">
        <v>1001</v>
      </c>
      <c r="X54" s="2">
        <v>10.098584241532601</v>
      </c>
      <c r="Y54" s="3" t="s">
        <v>1002</v>
      </c>
      <c r="Z54" s="2">
        <v>10.6213518337571</v>
      </c>
      <c r="AA54" s="3" t="s">
        <v>1003</v>
      </c>
      <c r="AB54" s="2">
        <v>11.4264949786852</v>
      </c>
      <c r="AC54" s="3" t="s">
        <v>1004</v>
      </c>
      <c r="AD54" s="2">
        <v>12.070833558916799</v>
      </c>
      <c r="AE54" s="3" t="s">
        <v>1005</v>
      </c>
      <c r="AF54" s="2">
        <v>10.9696451770343</v>
      </c>
      <c r="AG54" s="3" t="s">
        <v>1006</v>
      </c>
      <c r="AH54" s="2">
        <v>10.820435087218399</v>
      </c>
      <c r="AI54" s="3" t="s">
        <v>1007</v>
      </c>
      <c r="AJ54" s="2">
        <v>10.9956259521731</v>
      </c>
      <c r="AK54" s="3" t="s">
        <v>1008</v>
      </c>
      <c r="AL54" s="2">
        <v>38.871683329001598</v>
      </c>
      <c r="AM54" s="3" t="s">
        <v>1009</v>
      </c>
      <c r="AN54" s="2">
        <v>49.8510810589679</v>
      </c>
      <c r="AO54" s="3" t="s">
        <v>1010</v>
      </c>
      <c r="AP54" s="2">
        <v>63.372396641549102</v>
      </c>
      <c r="AQ54" s="3" t="s">
        <v>1011</v>
      </c>
      <c r="AR54" s="2">
        <v>38.977616081889401</v>
      </c>
      <c r="AS54" s="2">
        <v>35.392900454255802</v>
      </c>
      <c r="AT54" s="2">
        <v>12.9730118599823</v>
      </c>
      <c r="AU54" s="2">
        <v>6.1047049392612696</v>
      </c>
      <c r="AV54" s="2">
        <v>3.1664302892026899</v>
      </c>
      <c r="AW54" s="2">
        <v>3.3853363754085199</v>
      </c>
      <c r="AX54" s="1">
        <v>6321</v>
      </c>
      <c r="AY54" s="1">
        <v>5740</v>
      </c>
      <c r="AZ54" s="1">
        <v>2104</v>
      </c>
      <c r="BA54" s="1">
        <v>990</v>
      </c>
      <c r="BB54" s="1">
        <v>514</v>
      </c>
      <c r="BC54" s="1">
        <v>549</v>
      </c>
      <c r="BD54" s="1">
        <v>16218</v>
      </c>
      <c r="BE54" s="2">
        <v>42.464025683655301</v>
      </c>
      <c r="BF54" s="2">
        <v>34.575474402339097</v>
      </c>
      <c r="BG54" s="2">
        <v>11.741099581494</v>
      </c>
      <c r="BH54" s="2">
        <v>5.7558906151464804</v>
      </c>
      <c r="BI54" s="2">
        <v>2.6772917502723201</v>
      </c>
      <c r="BJ54" s="2">
        <v>2.7862179670928202</v>
      </c>
      <c r="BK54" s="1">
        <v>1235</v>
      </c>
      <c r="BL54" s="1">
        <v>1005</v>
      </c>
      <c r="BM54" s="1">
        <v>341</v>
      </c>
      <c r="BN54" s="1">
        <v>167</v>
      </c>
      <c r="BO54" s="1">
        <v>78</v>
      </c>
      <c r="BP54" s="1">
        <v>81</v>
      </c>
      <c r="BQ54" s="1">
        <v>2907</v>
      </c>
      <c r="BR54" s="2">
        <v>38.216105886625201</v>
      </c>
      <c r="BS54" s="2">
        <v>35.571444671233003</v>
      </c>
      <c r="BT54" s="2">
        <v>13.2420891821836</v>
      </c>
      <c r="BU54" s="2">
        <v>6.1808938253672103</v>
      </c>
      <c r="BV54" s="2">
        <v>3.2732691368537101</v>
      </c>
      <c r="BW54" s="2">
        <v>3.5161972977372602</v>
      </c>
      <c r="BX54" s="1">
        <v>5087</v>
      </c>
      <c r="BY54" s="1">
        <v>4734</v>
      </c>
      <c r="BZ54" s="1">
        <v>1762</v>
      </c>
      <c r="CA54" s="1">
        <v>823</v>
      </c>
      <c r="CB54" s="1">
        <v>436</v>
      </c>
      <c r="CC54" s="1">
        <v>468</v>
      </c>
      <c r="CD54" s="1">
        <v>13310</v>
      </c>
      <c r="CE54" s="2">
        <v>51.980317818827103</v>
      </c>
      <c r="CF54" s="2">
        <v>30.805840122610299</v>
      </c>
      <c r="CG54" s="2">
        <v>8.8973138662579707</v>
      </c>
      <c r="CH54" s="2">
        <v>4.0574332499798302</v>
      </c>
      <c r="CI54" s="2">
        <v>2.2989432927321101</v>
      </c>
      <c r="CJ54" s="2">
        <v>1.9601516495926401</v>
      </c>
      <c r="CK54" s="1">
        <v>1074</v>
      </c>
      <c r="CL54" s="1">
        <v>637</v>
      </c>
      <c r="CM54" s="1">
        <v>184</v>
      </c>
      <c r="CN54" s="1">
        <v>84</v>
      </c>
      <c r="CO54" s="1">
        <v>48</v>
      </c>
      <c r="CP54" s="1">
        <v>41</v>
      </c>
      <c r="CQ54" s="1">
        <v>2068</v>
      </c>
      <c r="CR54" s="2">
        <v>37.079088392909703</v>
      </c>
      <c r="CS54" s="2">
        <v>36.062658265119801</v>
      </c>
      <c r="CT54" s="2">
        <v>13.568105529709699</v>
      </c>
      <c r="CU54" s="2">
        <v>6.4036275837701</v>
      </c>
      <c r="CV54" s="2">
        <v>3.2930922796066202</v>
      </c>
      <c r="CW54" s="2">
        <v>3.5934279488840501</v>
      </c>
      <c r="CX54" s="1">
        <v>5247</v>
      </c>
      <c r="CY54" s="1">
        <v>5103</v>
      </c>
      <c r="CZ54" s="1">
        <v>1920</v>
      </c>
      <c r="DA54" s="1">
        <v>906</v>
      </c>
      <c r="DB54" s="1">
        <v>466</v>
      </c>
      <c r="DC54" s="1">
        <v>509</v>
      </c>
      <c r="DD54" s="1">
        <v>14151</v>
      </c>
      <c r="DE54" s="2">
        <v>49.480838210307702</v>
      </c>
      <c r="DF54" s="2">
        <v>32.0558806871814</v>
      </c>
      <c r="DG54" s="2">
        <v>8.6464036246932192</v>
      </c>
      <c r="DH54" s="2">
        <v>4.60638097036058</v>
      </c>
      <c r="DI54" s="2">
        <v>2.9450632433452899</v>
      </c>
      <c r="DJ54" s="2">
        <v>2.2654332641117598</v>
      </c>
      <c r="DK54" s="1">
        <v>437</v>
      </c>
      <c r="DL54" s="1">
        <v>283</v>
      </c>
      <c r="DM54" s="1">
        <v>76</v>
      </c>
      <c r="DN54" s="1">
        <v>41</v>
      </c>
      <c r="DO54" s="1">
        <v>26</v>
      </c>
      <c r="DP54" s="1">
        <v>20</v>
      </c>
      <c r="DQ54" s="1">
        <v>883</v>
      </c>
      <c r="DR54" s="2">
        <v>44.801446148463498</v>
      </c>
      <c r="DS54" s="2">
        <v>35.168231383754197</v>
      </c>
      <c r="DT54" s="2">
        <v>8.8693218263455602</v>
      </c>
      <c r="DU54" s="2">
        <v>5.10816957256983</v>
      </c>
      <c r="DV54" s="2">
        <v>3.6153711586681401</v>
      </c>
      <c r="DW54" s="2">
        <v>2.4374599101988501</v>
      </c>
      <c r="DX54" s="1">
        <v>1281</v>
      </c>
      <c r="DY54" s="1">
        <v>1005</v>
      </c>
      <c r="DZ54" s="1">
        <v>254</v>
      </c>
      <c r="EA54" s="1">
        <v>146</v>
      </c>
      <c r="EB54" s="1">
        <v>103</v>
      </c>
      <c r="EC54" s="1">
        <v>70</v>
      </c>
      <c r="ED54" s="1">
        <v>2859</v>
      </c>
      <c r="EE54" s="2">
        <v>39.403918985674302</v>
      </c>
      <c r="EF54" s="2">
        <v>35.674296064548003</v>
      </c>
      <c r="EG54" s="2">
        <v>13.090729458257901</v>
      </c>
      <c r="EH54" s="2">
        <v>6.2572040177836303</v>
      </c>
      <c r="EI54" s="2">
        <v>2.5605137493825101</v>
      </c>
      <c r="EJ54" s="2">
        <v>3.0133377243537001</v>
      </c>
      <c r="EK54" s="1">
        <v>798</v>
      </c>
      <c r="EL54" s="1">
        <v>722</v>
      </c>
      <c r="EM54" s="1">
        <v>265</v>
      </c>
      <c r="EN54" s="1">
        <v>127</v>
      </c>
      <c r="EO54" s="1">
        <v>52</v>
      </c>
      <c r="EP54" s="1">
        <v>61</v>
      </c>
      <c r="EQ54" s="1">
        <v>2025</v>
      </c>
      <c r="ER54" s="2">
        <v>36.4152447775474</v>
      </c>
      <c r="ES54" s="2">
        <v>35.681709456227097</v>
      </c>
      <c r="ET54" s="2">
        <v>14.437888693988199</v>
      </c>
      <c r="EU54" s="2">
        <v>6.4742465316536402</v>
      </c>
      <c r="EV54" s="2">
        <v>3.1797161537234899</v>
      </c>
      <c r="EW54" s="2">
        <v>3.8111943868601501</v>
      </c>
      <c r="EX54" s="1">
        <v>3806</v>
      </c>
      <c r="EY54" s="1">
        <v>3729</v>
      </c>
      <c r="EZ54" s="1">
        <v>1509</v>
      </c>
      <c r="FA54" s="1">
        <v>677</v>
      </c>
      <c r="FB54" s="1">
        <v>332</v>
      </c>
      <c r="FC54" s="1">
        <v>398</v>
      </c>
      <c r="FD54" s="1">
        <v>10451</v>
      </c>
    </row>
    <row r="55" spans="1:161" x14ac:dyDescent="0.25">
      <c r="A55" s="29" t="s">
        <v>1226</v>
      </c>
      <c r="B55" s="29" t="s">
        <v>1215</v>
      </c>
      <c r="C55" s="3" t="s">
        <v>1168</v>
      </c>
      <c r="D55" s="2">
        <v>376847.539971933</v>
      </c>
      <c r="E55" s="3" t="s">
        <v>1012</v>
      </c>
      <c r="F55" s="2">
        <v>11.5258821676165</v>
      </c>
      <c r="G55" s="3" t="s">
        <v>1013</v>
      </c>
      <c r="H55" s="14">
        <v>9.6900170357448498</v>
      </c>
      <c r="I55" s="15" t="s">
        <v>1014</v>
      </c>
      <c r="J55" s="16">
        <v>10.097515434729701</v>
      </c>
      <c r="K55" s="17" t="s">
        <v>1015</v>
      </c>
      <c r="L55" s="2">
        <v>12.1722826291752</v>
      </c>
      <c r="M55" s="3" t="s">
        <v>1016</v>
      </c>
      <c r="N55" s="18">
        <v>10.0431979566547</v>
      </c>
      <c r="O55" s="19" t="s">
        <v>1017</v>
      </c>
      <c r="P55" s="2">
        <v>10.922877859561</v>
      </c>
      <c r="Q55" s="3" t="s">
        <v>1018</v>
      </c>
      <c r="R55" s="2">
        <v>11.6574976844406</v>
      </c>
      <c r="S55" s="3" t="s">
        <v>1019</v>
      </c>
      <c r="T55" s="2">
        <v>9.9866089423059492</v>
      </c>
      <c r="U55" s="3" t="s">
        <v>1020</v>
      </c>
      <c r="V55" s="2">
        <v>11.7283845843404</v>
      </c>
      <c r="W55" s="3" t="s">
        <v>1021</v>
      </c>
      <c r="X55" s="2">
        <v>10.255930409296701</v>
      </c>
      <c r="Y55" s="3" t="s">
        <v>1022</v>
      </c>
      <c r="Z55" s="2">
        <v>11.061531777736301</v>
      </c>
      <c r="AA55" s="3" t="s">
        <v>1023</v>
      </c>
      <c r="AB55" s="2">
        <v>11.172438176186001</v>
      </c>
      <c r="AC55" s="3" t="s">
        <v>1024</v>
      </c>
      <c r="AD55" s="2">
        <v>11.7957852148353</v>
      </c>
      <c r="AE55" s="3" t="s">
        <v>1025</v>
      </c>
      <c r="AF55" s="2">
        <v>10.861895918188701</v>
      </c>
      <c r="AG55" s="3" t="s">
        <v>1026</v>
      </c>
      <c r="AH55" s="2">
        <v>11.100137924155799</v>
      </c>
      <c r="AI55" s="3" t="s">
        <v>1027</v>
      </c>
      <c r="AJ55" s="2">
        <v>10.823165559090601</v>
      </c>
      <c r="AK55" s="3" t="s">
        <v>1028</v>
      </c>
      <c r="AL55" s="2">
        <v>38.893624781603499</v>
      </c>
      <c r="AM55" s="3" t="s">
        <v>1029</v>
      </c>
      <c r="AN55" s="2">
        <v>49.7531886592527</v>
      </c>
      <c r="AO55" s="3" t="s">
        <v>1030</v>
      </c>
      <c r="AP55" s="2">
        <v>62.883286747447599</v>
      </c>
      <c r="AQ55" s="3" t="s">
        <v>1031</v>
      </c>
      <c r="AR55" s="2">
        <v>40.284976768198199</v>
      </c>
      <c r="AS55" s="2">
        <v>33.406298399587001</v>
      </c>
      <c r="AT55" s="2">
        <v>13.325761486835299</v>
      </c>
      <c r="AU55" s="2">
        <v>6.4450180691791399</v>
      </c>
      <c r="AV55" s="2">
        <v>3.2132163138874499</v>
      </c>
      <c r="AW55" s="2">
        <v>3.3247289623128502</v>
      </c>
      <c r="AX55" s="1">
        <v>6503</v>
      </c>
      <c r="AY55" s="1">
        <v>5392</v>
      </c>
      <c r="AZ55" s="1">
        <v>2151</v>
      </c>
      <c r="BA55" s="1">
        <v>1040</v>
      </c>
      <c r="BB55" s="1">
        <v>519</v>
      </c>
      <c r="BC55" s="1">
        <v>537</v>
      </c>
      <c r="BD55" s="1">
        <v>16142</v>
      </c>
      <c r="BE55" s="2">
        <v>42.696693929270801</v>
      </c>
      <c r="BF55" s="2">
        <v>34.1262527358599</v>
      </c>
      <c r="BG55" s="2">
        <v>12.1529777675383</v>
      </c>
      <c r="BH55" s="2">
        <v>5.7885036286142197</v>
      </c>
      <c r="BI55" s="2">
        <v>2.53427024536344</v>
      </c>
      <c r="BJ55" s="2">
        <v>2.7013016933533001</v>
      </c>
      <c r="BK55" s="1">
        <v>1236</v>
      </c>
      <c r="BL55" s="1">
        <v>987</v>
      </c>
      <c r="BM55" s="1">
        <v>352</v>
      </c>
      <c r="BN55" s="1">
        <v>168</v>
      </c>
      <c r="BO55" s="1">
        <v>73</v>
      </c>
      <c r="BP55" s="1">
        <v>78</v>
      </c>
      <c r="BQ55" s="1">
        <v>2894</v>
      </c>
      <c r="BR55" s="2">
        <v>39.758202495974203</v>
      </c>
      <c r="BS55" s="2">
        <v>33.249043880837398</v>
      </c>
      <c r="BT55" s="2">
        <v>13.58192431562</v>
      </c>
      <c r="BU55" s="2">
        <v>6.5884158615136901</v>
      </c>
      <c r="BV55" s="2">
        <v>3.36151368760064</v>
      </c>
      <c r="BW55" s="2">
        <v>3.4608997584541101</v>
      </c>
      <c r="BX55" s="1">
        <v>5267</v>
      </c>
      <c r="BY55" s="1">
        <v>4405</v>
      </c>
      <c r="BZ55" s="1">
        <v>1799</v>
      </c>
      <c r="CA55" s="1">
        <v>873</v>
      </c>
      <c r="CB55" s="1">
        <v>445</v>
      </c>
      <c r="CC55" s="1">
        <v>459</v>
      </c>
      <c r="CD55" s="1">
        <v>13248</v>
      </c>
      <c r="CE55" s="2">
        <v>49.183673469387799</v>
      </c>
      <c r="CF55" s="2">
        <v>32.759538598047897</v>
      </c>
      <c r="CG55" s="2">
        <v>8.5448092280390409</v>
      </c>
      <c r="CH55" s="2">
        <v>4.8092280390416997</v>
      </c>
      <c r="CI55" s="2">
        <v>2.6708074534161499</v>
      </c>
      <c r="CJ55" s="2">
        <v>2.0319432120674401</v>
      </c>
      <c r="CK55" s="1">
        <v>924</v>
      </c>
      <c r="CL55" s="1">
        <v>615</v>
      </c>
      <c r="CM55" s="1">
        <v>161</v>
      </c>
      <c r="CN55" s="1">
        <v>90</v>
      </c>
      <c r="CO55" s="1">
        <v>50</v>
      </c>
      <c r="CP55" s="1">
        <v>38</v>
      </c>
      <c r="CQ55" s="1">
        <v>1878</v>
      </c>
      <c r="CR55" s="2">
        <v>39.113110539845799</v>
      </c>
      <c r="CS55" s="2">
        <v>33.491469969619097</v>
      </c>
      <c r="CT55" s="2">
        <v>13.955363402664201</v>
      </c>
      <c r="CU55" s="2">
        <v>6.66043468100023</v>
      </c>
      <c r="CV55" s="2">
        <v>3.2846459453143302</v>
      </c>
      <c r="CW55" s="2">
        <v>3.4949754615564399</v>
      </c>
      <c r="CX55" s="1">
        <v>5579</v>
      </c>
      <c r="CY55" s="1">
        <v>4777</v>
      </c>
      <c r="CZ55" s="1">
        <v>1990</v>
      </c>
      <c r="DA55" s="1">
        <v>950</v>
      </c>
      <c r="DB55" s="1">
        <v>469</v>
      </c>
      <c r="DC55" s="1">
        <v>499</v>
      </c>
      <c r="DD55" s="1">
        <v>14264</v>
      </c>
      <c r="DE55" s="2">
        <v>46.940950756768302</v>
      </c>
      <c r="DF55" s="2">
        <v>33.916009379663201</v>
      </c>
      <c r="DG55" s="2">
        <v>9.0812193562140298</v>
      </c>
      <c r="DH55" s="2">
        <v>4.8603709230441297</v>
      </c>
      <c r="DI55" s="2">
        <v>2.6859944574717498</v>
      </c>
      <c r="DJ55" s="2">
        <v>2.51545512683863</v>
      </c>
      <c r="DK55" s="1">
        <v>367</v>
      </c>
      <c r="DL55" s="1">
        <v>265</v>
      </c>
      <c r="DM55" s="1">
        <v>71</v>
      </c>
      <c r="DN55" s="1">
        <v>38</v>
      </c>
      <c r="DO55" s="1">
        <v>21</v>
      </c>
      <c r="DP55" s="1">
        <v>20</v>
      </c>
      <c r="DQ55" s="1">
        <v>782</v>
      </c>
      <c r="DR55" s="2">
        <v>42.8170519844982</v>
      </c>
      <c r="DS55" s="2">
        <v>35.0461045035414</v>
      </c>
      <c r="DT55" s="2">
        <v>9.4213550714953893</v>
      </c>
      <c r="DU55" s="2">
        <v>5.3588133101697197</v>
      </c>
      <c r="DV55" s="2">
        <v>4.2028598155819896</v>
      </c>
      <c r="DW55" s="2">
        <v>3.1538153147133499</v>
      </c>
      <c r="DX55" s="1">
        <v>1068</v>
      </c>
      <c r="DY55" s="1">
        <v>874</v>
      </c>
      <c r="DZ55" s="1">
        <v>235</v>
      </c>
      <c r="EA55" s="1">
        <v>134</v>
      </c>
      <c r="EB55" s="1">
        <v>105</v>
      </c>
      <c r="EC55" s="1">
        <v>79</v>
      </c>
      <c r="ED55" s="1">
        <v>2495</v>
      </c>
      <c r="EE55" s="2">
        <v>41.125404466892903</v>
      </c>
      <c r="EF55" s="2">
        <v>34.204088075132198</v>
      </c>
      <c r="EG55" s="2">
        <v>13.2901901980901</v>
      </c>
      <c r="EH55" s="2">
        <v>6.1321126982874299</v>
      </c>
      <c r="EI55" s="2">
        <v>2.47809959750612</v>
      </c>
      <c r="EJ55" s="2">
        <v>2.7701049640912299</v>
      </c>
      <c r="EK55" s="1">
        <v>869</v>
      </c>
      <c r="EL55" s="1">
        <v>722</v>
      </c>
      <c r="EM55" s="1">
        <v>281</v>
      </c>
      <c r="EN55" s="1">
        <v>130</v>
      </c>
      <c r="EO55" s="1">
        <v>52</v>
      </c>
      <c r="EP55" s="1">
        <v>59</v>
      </c>
      <c r="EQ55" s="1">
        <v>2113</v>
      </c>
      <c r="ER55" s="2">
        <v>39.0486965686123</v>
      </c>
      <c r="ES55" s="2">
        <v>32.832212268683598</v>
      </c>
      <c r="ET55" s="2">
        <v>14.546976225163499</v>
      </c>
      <c r="EU55" s="2">
        <v>6.8736245001704903</v>
      </c>
      <c r="EV55" s="2">
        <v>3.1663618610706399</v>
      </c>
      <c r="EW55" s="2">
        <v>3.5321285762995598</v>
      </c>
      <c r="EX55" s="1">
        <v>4199</v>
      </c>
      <c r="EY55" s="1">
        <v>3531</v>
      </c>
      <c r="EZ55" s="1">
        <v>1564</v>
      </c>
      <c r="FA55" s="1">
        <v>739</v>
      </c>
      <c r="FB55" s="1">
        <v>341</v>
      </c>
      <c r="FC55" s="1">
        <v>380</v>
      </c>
      <c r="FD55" s="1">
        <v>10754</v>
      </c>
    </row>
    <row r="56" spans="1:161" x14ac:dyDescent="0.25">
      <c r="A56" s="29" t="s">
        <v>1227</v>
      </c>
      <c r="B56" s="29" t="s">
        <v>1216</v>
      </c>
      <c r="C56" s="3" t="s">
        <v>1167</v>
      </c>
      <c r="D56" s="2">
        <v>543594.05146008998</v>
      </c>
      <c r="E56" s="3" t="s">
        <v>1032</v>
      </c>
      <c r="F56" s="2">
        <v>9.0380592650168197</v>
      </c>
      <c r="G56" s="3" t="s">
        <v>1033</v>
      </c>
      <c r="H56" s="14">
        <v>7.45016817641726</v>
      </c>
      <c r="I56" s="15" t="s">
        <v>1034</v>
      </c>
      <c r="J56" s="16">
        <v>8.4177743746150195</v>
      </c>
      <c r="K56" s="17" t="s">
        <v>141</v>
      </c>
      <c r="L56" s="2">
        <v>9.2839763392679995</v>
      </c>
      <c r="M56" s="3" t="s">
        <v>1035</v>
      </c>
      <c r="N56" s="18">
        <v>8.2177088669071807</v>
      </c>
      <c r="O56" s="19" t="s">
        <v>1036</v>
      </c>
      <c r="P56" s="2">
        <v>8.7349258661317695</v>
      </c>
      <c r="Q56" s="3" t="s">
        <v>1037</v>
      </c>
      <c r="R56" s="2">
        <v>9.0980177510358793</v>
      </c>
      <c r="S56" s="3" t="s">
        <v>1038</v>
      </c>
      <c r="T56" s="2">
        <v>8.3161972103224695</v>
      </c>
      <c r="U56" s="3" t="s">
        <v>1039</v>
      </c>
      <c r="V56" s="2">
        <v>9.1392990194979191</v>
      </c>
      <c r="W56" s="3" t="s">
        <v>1040</v>
      </c>
      <c r="X56" s="2">
        <v>8.2432110381542891</v>
      </c>
      <c r="Y56" s="3" t="s">
        <v>1041</v>
      </c>
      <c r="Z56" s="2">
        <v>8.3807888677109403</v>
      </c>
      <c r="AA56" s="3" t="s">
        <v>1042</v>
      </c>
      <c r="AB56" s="2">
        <v>8.8987242814826697</v>
      </c>
      <c r="AC56" s="3" t="s">
        <v>1043</v>
      </c>
      <c r="AD56" s="2">
        <v>9.17606122407771</v>
      </c>
      <c r="AE56" s="3" t="s">
        <v>239</v>
      </c>
      <c r="AF56" s="2">
        <v>8.5138950554712807</v>
      </c>
      <c r="AG56" s="3" t="s">
        <v>1044</v>
      </c>
      <c r="AH56" s="2">
        <v>8.3467807777505296</v>
      </c>
      <c r="AI56" s="3" t="s">
        <v>1045</v>
      </c>
      <c r="AJ56" s="2">
        <v>8.5419905902381998</v>
      </c>
      <c r="AK56" s="3" t="s">
        <v>1046</v>
      </c>
      <c r="AL56" s="2">
        <v>38.953540688192099</v>
      </c>
      <c r="AM56" s="3" t="s">
        <v>1047</v>
      </c>
      <c r="AN56" s="2">
        <v>47.630344273979098</v>
      </c>
      <c r="AO56" s="3" t="s">
        <v>253</v>
      </c>
      <c r="AP56" s="2">
        <v>57.834324179619998</v>
      </c>
      <c r="AQ56" s="3" t="s">
        <v>1048</v>
      </c>
      <c r="AR56" s="2">
        <v>52.247082452555098</v>
      </c>
      <c r="AS56" s="2">
        <v>35.677520977649202</v>
      </c>
      <c r="AT56" s="2">
        <v>7.66730882964334</v>
      </c>
      <c r="AU56" s="2">
        <v>2.6391141664275599</v>
      </c>
      <c r="AV56" s="2">
        <v>0.98549570492513605</v>
      </c>
      <c r="AW56" s="2">
        <v>0.78347786879966297</v>
      </c>
      <c r="AX56" s="1">
        <v>14871</v>
      </c>
      <c r="AY56" s="1">
        <v>10155</v>
      </c>
      <c r="AZ56" s="1">
        <v>2182</v>
      </c>
      <c r="BA56" s="1">
        <v>751</v>
      </c>
      <c r="BB56" s="1">
        <v>281</v>
      </c>
      <c r="BC56" s="1">
        <v>223</v>
      </c>
      <c r="BD56" s="1">
        <v>28463</v>
      </c>
      <c r="BE56" s="2">
        <v>54.257545128914401</v>
      </c>
      <c r="BF56" s="2">
        <v>35.1243040039721</v>
      </c>
      <c r="BG56" s="2">
        <v>6.9475476114480301</v>
      </c>
      <c r="BH56" s="2">
        <v>2.23782671915452</v>
      </c>
      <c r="BI56" s="2">
        <v>0.79086427634145495</v>
      </c>
      <c r="BJ56" s="2">
        <v>0.64191226016952196</v>
      </c>
      <c r="BK56" s="1">
        <v>2550</v>
      </c>
      <c r="BL56" s="1">
        <v>1651</v>
      </c>
      <c r="BM56" s="1">
        <v>327</v>
      </c>
      <c r="BN56" s="1">
        <v>105</v>
      </c>
      <c r="BO56" s="1">
        <v>37</v>
      </c>
      <c r="BP56" s="1">
        <v>30</v>
      </c>
      <c r="BQ56" s="1">
        <v>4700</v>
      </c>
      <c r="BR56" s="2">
        <v>51.849488006733097</v>
      </c>
      <c r="BS56" s="2">
        <v>35.786926637677098</v>
      </c>
      <c r="BT56" s="2">
        <v>7.80965072240146</v>
      </c>
      <c r="BU56" s="2">
        <v>2.7184738392481398</v>
      </c>
      <c r="BV56" s="2">
        <v>1.0239865338757199</v>
      </c>
      <c r="BW56" s="2">
        <v>0.81147426006452505</v>
      </c>
      <c r="BX56" s="1">
        <v>12321</v>
      </c>
      <c r="BY56" s="1">
        <v>8504</v>
      </c>
      <c r="BZ56" s="1">
        <v>1856</v>
      </c>
      <c r="CA56" s="1">
        <v>646</v>
      </c>
      <c r="CB56" s="1">
        <v>243</v>
      </c>
      <c r="CC56" s="1">
        <v>193</v>
      </c>
      <c r="CD56" s="1">
        <v>23763</v>
      </c>
      <c r="CE56" s="2">
        <v>57.437190711838603</v>
      </c>
      <c r="CF56" s="2">
        <v>34.097830224590801</v>
      </c>
      <c r="CG56" s="2">
        <v>5.9335744194899096</v>
      </c>
      <c r="CH56" s="2">
        <v>1.5845070422535199</v>
      </c>
      <c r="CI56" s="2">
        <v>0.58526836695850804</v>
      </c>
      <c r="CJ56" s="2">
        <v>0.36162923486867199</v>
      </c>
      <c r="CK56" s="1">
        <v>2012</v>
      </c>
      <c r="CL56" s="1">
        <v>1194</v>
      </c>
      <c r="CM56" s="1">
        <v>208</v>
      </c>
      <c r="CN56" s="1">
        <v>56</v>
      </c>
      <c r="CO56" s="1">
        <v>21</v>
      </c>
      <c r="CP56" s="1">
        <v>13</v>
      </c>
      <c r="CQ56" s="1">
        <v>3504</v>
      </c>
      <c r="CR56" s="2">
        <v>51.518753213453401</v>
      </c>
      <c r="CS56" s="2">
        <v>35.899199391029697</v>
      </c>
      <c r="CT56" s="2">
        <v>7.9106042294055197</v>
      </c>
      <c r="CU56" s="2">
        <v>2.78710745788289</v>
      </c>
      <c r="CV56" s="2">
        <v>1.0416597111397501</v>
      </c>
      <c r="CW56" s="2">
        <v>0.84267599708869501</v>
      </c>
      <c r="CX56" s="1">
        <v>12859</v>
      </c>
      <c r="CY56" s="1">
        <v>8961</v>
      </c>
      <c r="CZ56" s="1">
        <v>1975</v>
      </c>
      <c r="DA56" s="1">
        <v>696</v>
      </c>
      <c r="DB56" s="1">
        <v>260</v>
      </c>
      <c r="DC56" s="1">
        <v>210</v>
      </c>
      <c r="DD56" s="1">
        <v>24961</v>
      </c>
      <c r="DE56" s="2">
        <v>57.799205899035698</v>
      </c>
      <c r="DF56" s="2">
        <v>34.373227453204798</v>
      </c>
      <c r="DG56" s="2">
        <v>5.3885422575156001</v>
      </c>
      <c r="DH56" s="2">
        <v>1.50311968235961</v>
      </c>
      <c r="DI56" s="2">
        <v>0.51049347702779402</v>
      </c>
      <c r="DJ56" s="2">
        <v>0.42541123085649502</v>
      </c>
      <c r="DK56" s="1">
        <v>679</v>
      </c>
      <c r="DL56" s="1">
        <v>404</v>
      </c>
      <c r="DM56" s="1">
        <v>63</v>
      </c>
      <c r="DN56" s="1">
        <v>18</v>
      </c>
      <c r="DO56" s="1">
        <v>6</v>
      </c>
      <c r="DP56" s="1">
        <v>5</v>
      </c>
      <c r="DQ56" s="1">
        <v>1175</v>
      </c>
      <c r="DR56" s="2">
        <v>57.123463846813401</v>
      </c>
      <c r="DS56" s="2">
        <v>33.902543583881098</v>
      </c>
      <c r="DT56" s="2">
        <v>6.2803658188053699</v>
      </c>
      <c r="DU56" s="2">
        <v>1.7147756501857701</v>
      </c>
      <c r="DV56" s="2">
        <v>0.62875107173478095</v>
      </c>
      <c r="DW56" s="2">
        <v>0.35010002857959399</v>
      </c>
      <c r="DX56" s="1">
        <v>1332</v>
      </c>
      <c r="DY56" s="1">
        <v>791</v>
      </c>
      <c r="DZ56" s="1">
        <v>146</v>
      </c>
      <c r="EA56" s="1">
        <v>40</v>
      </c>
      <c r="EB56" s="1">
        <v>15</v>
      </c>
      <c r="EC56" s="1">
        <v>8</v>
      </c>
      <c r="ED56" s="1">
        <v>2332</v>
      </c>
      <c r="EE56" s="2">
        <v>53.076377394182998</v>
      </c>
      <c r="EF56" s="2">
        <v>35.3747930952944</v>
      </c>
      <c r="EG56" s="2">
        <v>7.4674864034050596</v>
      </c>
      <c r="EH56" s="2">
        <v>2.48285646724994</v>
      </c>
      <c r="EI56" s="2">
        <v>0.88436982738236003</v>
      </c>
      <c r="EJ56" s="2">
        <v>0.71411681248522096</v>
      </c>
      <c r="EK56" s="1">
        <v>1871</v>
      </c>
      <c r="EL56" s="1">
        <v>1246</v>
      </c>
      <c r="EM56" s="1">
        <v>263</v>
      </c>
      <c r="EN56" s="1">
        <v>88</v>
      </c>
      <c r="EO56" s="1">
        <v>31</v>
      </c>
      <c r="EP56" s="1">
        <v>25</v>
      </c>
      <c r="EQ56" s="1">
        <v>3524</v>
      </c>
      <c r="ER56" s="2">
        <v>51.275430846761701</v>
      </c>
      <c r="ES56" s="2">
        <v>35.992036334225098</v>
      </c>
      <c r="ET56" s="2">
        <v>7.9761090026752903</v>
      </c>
      <c r="EU56" s="2">
        <v>2.8277235114788799</v>
      </c>
      <c r="EV56" s="2">
        <v>1.06700678155914</v>
      </c>
      <c r="EW56" s="2">
        <v>0.86169352329994398</v>
      </c>
      <c r="EX56" s="1">
        <v>10989</v>
      </c>
      <c r="EY56" s="1">
        <v>7713</v>
      </c>
      <c r="EZ56" s="1">
        <v>1709</v>
      </c>
      <c r="FA56" s="1">
        <v>606</v>
      </c>
      <c r="FB56" s="1">
        <v>229</v>
      </c>
      <c r="FC56" s="1">
        <v>185</v>
      </c>
      <c r="FD56" s="1">
        <v>21431</v>
      </c>
    </row>
    <row r="57" spans="1:161" x14ac:dyDescent="0.25">
      <c r="A57" s="29" t="s">
        <v>1227</v>
      </c>
      <c r="B57" s="29" t="s">
        <v>1216</v>
      </c>
      <c r="C57" s="3" t="s">
        <v>1168</v>
      </c>
      <c r="D57" s="2">
        <v>385879.77644269599</v>
      </c>
      <c r="E57" s="3" t="s">
        <v>1049</v>
      </c>
      <c r="F57" s="2">
        <v>11.643246133217399</v>
      </c>
      <c r="G57" s="3" t="s">
        <v>1050</v>
      </c>
      <c r="H57" s="14">
        <v>9.5215802198607609</v>
      </c>
      <c r="I57" s="15" t="s">
        <v>1051</v>
      </c>
      <c r="J57" s="16">
        <v>10.1155320313368</v>
      </c>
      <c r="K57" s="17" t="s">
        <v>1052</v>
      </c>
      <c r="L57" s="2">
        <v>12.339756188822101</v>
      </c>
      <c r="M57" s="3" t="s">
        <v>1053</v>
      </c>
      <c r="N57" s="18">
        <v>10.035760114963001</v>
      </c>
      <c r="O57" s="19" t="s">
        <v>1054</v>
      </c>
      <c r="P57" s="2">
        <v>10.9685641549135</v>
      </c>
      <c r="Q57" s="3" t="s">
        <v>1055</v>
      </c>
      <c r="R57" s="2">
        <v>11.789384139044101</v>
      </c>
      <c r="S57" s="3" t="s">
        <v>1056</v>
      </c>
      <c r="T57" s="2">
        <v>9.8198178971810393</v>
      </c>
      <c r="U57" s="3" t="s">
        <v>1057</v>
      </c>
      <c r="V57" s="2">
        <v>11.9084653617459</v>
      </c>
      <c r="W57" s="3" t="s">
        <v>1058</v>
      </c>
      <c r="X57" s="2">
        <v>10.1475533798912</v>
      </c>
      <c r="Y57" s="3" t="s">
        <v>1059</v>
      </c>
      <c r="Z57" s="2">
        <v>10.7381196679898</v>
      </c>
      <c r="AA57" s="3" t="s">
        <v>1060</v>
      </c>
      <c r="AB57" s="2">
        <v>11.322847513558299</v>
      </c>
      <c r="AC57" s="3" t="s">
        <v>1061</v>
      </c>
      <c r="AD57" s="2">
        <v>12.0797160529862</v>
      </c>
      <c r="AE57" s="3" t="s">
        <v>1062</v>
      </c>
      <c r="AF57" s="2">
        <v>10.988732170091</v>
      </c>
      <c r="AG57" s="3" t="s">
        <v>1063</v>
      </c>
      <c r="AH57" s="2">
        <v>10.8990957557337</v>
      </c>
      <c r="AI57" s="3" t="s">
        <v>1064</v>
      </c>
      <c r="AJ57" s="2">
        <v>11.0042812919003</v>
      </c>
      <c r="AK57" s="3" t="s">
        <v>1065</v>
      </c>
      <c r="AL57" s="2">
        <v>38.885211650377897</v>
      </c>
      <c r="AM57" s="3" t="s">
        <v>1066</v>
      </c>
      <c r="AN57" s="2">
        <v>49.929035175041001</v>
      </c>
      <c r="AO57" s="3" t="s">
        <v>1067</v>
      </c>
      <c r="AP57" s="2">
        <v>63.5462577732605</v>
      </c>
      <c r="AQ57" s="3" t="s">
        <v>1068</v>
      </c>
      <c r="AR57" s="2">
        <v>38.816638948858099</v>
      </c>
      <c r="AS57" s="2">
        <v>35.551446663016897</v>
      </c>
      <c r="AT57" s="2">
        <v>12.831451621233599</v>
      </c>
      <c r="AU57" s="2">
        <v>6.1915730975425802</v>
      </c>
      <c r="AV57" s="2">
        <v>3.1319402121703601</v>
      </c>
      <c r="AW57" s="2">
        <v>3.47694945717857</v>
      </c>
      <c r="AX57" s="1">
        <v>6263</v>
      </c>
      <c r="AY57" s="1">
        <v>5736</v>
      </c>
      <c r="AZ57" s="1">
        <v>2070</v>
      </c>
      <c r="BA57" s="1">
        <v>999</v>
      </c>
      <c r="BB57" s="1">
        <v>505</v>
      </c>
      <c r="BC57" s="1">
        <v>561</v>
      </c>
      <c r="BD57" s="1">
        <v>16134</v>
      </c>
      <c r="BE57" s="2">
        <v>42.239377757139501</v>
      </c>
      <c r="BF57" s="2">
        <v>35.035987926631101</v>
      </c>
      <c r="BG57" s="2">
        <v>11.6786626422104</v>
      </c>
      <c r="BH57" s="2">
        <v>5.60715114929185</v>
      </c>
      <c r="BI57" s="2">
        <v>2.7223125145112599</v>
      </c>
      <c r="BJ57" s="2">
        <v>2.71650801021593</v>
      </c>
      <c r="BK57" s="1">
        <v>1213</v>
      </c>
      <c r="BL57" s="1">
        <v>1006</v>
      </c>
      <c r="BM57" s="1">
        <v>335</v>
      </c>
      <c r="BN57" s="1">
        <v>161</v>
      </c>
      <c r="BO57" s="1">
        <v>78</v>
      </c>
      <c r="BP57" s="1">
        <v>78</v>
      </c>
      <c r="BQ57" s="1">
        <v>2871</v>
      </c>
      <c r="BR57" s="2">
        <v>38.075671328583503</v>
      </c>
      <c r="BS57" s="2">
        <v>35.663035146580199</v>
      </c>
      <c r="BT57" s="2">
        <v>13.0810117992988</v>
      </c>
      <c r="BU57" s="2">
        <v>6.3180910016209904</v>
      </c>
      <c r="BV57" s="2">
        <v>3.2206179867053701</v>
      </c>
      <c r="BW57" s="2">
        <v>3.6415727372111402</v>
      </c>
      <c r="BX57" s="1">
        <v>5050</v>
      </c>
      <c r="BY57" s="1">
        <v>4730</v>
      </c>
      <c r="BZ57" s="1">
        <v>1735</v>
      </c>
      <c r="CA57" s="1">
        <v>838</v>
      </c>
      <c r="CB57" s="1">
        <v>427</v>
      </c>
      <c r="CC57" s="1">
        <v>483</v>
      </c>
      <c r="CD57" s="1">
        <v>13263</v>
      </c>
      <c r="CE57" s="2">
        <v>51.6181492925679</v>
      </c>
      <c r="CF57" s="2">
        <v>30.8912018214344</v>
      </c>
      <c r="CG57" s="2">
        <v>8.3753455846479099</v>
      </c>
      <c r="CH57" s="2">
        <v>4.6267685802569503</v>
      </c>
      <c r="CI57" s="2">
        <v>2.5532606927955799</v>
      </c>
      <c r="CJ57" s="2">
        <v>1.93527402829728</v>
      </c>
      <c r="CK57" s="1">
        <v>1058</v>
      </c>
      <c r="CL57" s="1">
        <v>633</v>
      </c>
      <c r="CM57" s="1">
        <v>172</v>
      </c>
      <c r="CN57" s="1">
        <v>95</v>
      </c>
      <c r="CO57" s="1">
        <v>52</v>
      </c>
      <c r="CP57" s="1">
        <v>40</v>
      </c>
      <c r="CQ57" s="1">
        <v>2050</v>
      </c>
      <c r="CR57" s="2">
        <v>36.953769331803002</v>
      </c>
      <c r="CS57" s="2">
        <v>36.2296032469146</v>
      </c>
      <c r="CT57" s="2">
        <v>13.479902024588499</v>
      </c>
      <c r="CU57" s="2">
        <v>6.4192826969270298</v>
      </c>
      <c r="CV57" s="2">
        <v>3.21614937700418</v>
      </c>
      <c r="CW57" s="2">
        <v>3.7012933227627198</v>
      </c>
      <c r="CX57" s="1">
        <v>5205</v>
      </c>
      <c r="CY57" s="1">
        <v>5103</v>
      </c>
      <c r="CZ57" s="1">
        <v>1899</v>
      </c>
      <c r="DA57" s="1">
        <v>904</v>
      </c>
      <c r="DB57" s="1">
        <v>453</v>
      </c>
      <c r="DC57" s="1">
        <v>521</v>
      </c>
      <c r="DD57" s="1">
        <v>14085</v>
      </c>
      <c r="DE57" s="2">
        <v>48.586266589728801</v>
      </c>
      <c r="DF57" s="2">
        <v>33.064050778995998</v>
      </c>
      <c r="DG57" s="2">
        <v>8.4631659934602794</v>
      </c>
      <c r="DH57" s="2">
        <v>4.8278515099057504</v>
      </c>
      <c r="DI57" s="2">
        <v>2.9236391613771899</v>
      </c>
      <c r="DJ57" s="2">
        <v>2.1350259665320301</v>
      </c>
      <c r="DK57" s="1">
        <v>421</v>
      </c>
      <c r="DL57" s="1">
        <v>287</v>
      </c>
      <c r="DM57" s="1">
        <v>73</v>
      </c>
      <c r="DN57" s="1">
        <v>42</v>
      </c>
      <c r="DO57" s="1">
        <v>25</v>
      </c>
      <c r="DP57" s="1">
        <v>19</v>
      </c>
      <c r="DQ57" s="1">
        <v>867</v>
      </c>
      <c r="DR57" s="2">
        <v>44.2352394235239</v>
      </c>
      <c r="DS57" s="2">
        <v>35.419572291957202</v>
      </c>
      <c r="DT57" s="2">
        <v>8.5599721059972094</v>
      </c>
      <c r="DU57" s="2">
        <v>5.3172942817294304</v>
      </c>
      <c r="DV57" s="2">
        <v>3.67852161785216</v>
      </c>
      <c r="DW57" s="2">
        <v>2.7894002789400298</v>
      </c>
      <c r="DX57" s="1">
        <v>1269</v>
      </c>
      <c r="DY57" s="1">
        <v>1016</v>
      </c>
      <c r="DZ57" s="1">
        <v>246</v>
      </c>
      <c r="EA57" s="1">
        <v>153</v>
      </c>
      <c r="EB57" s="1">
        <v>106</v>
      </c>
      <c r="EC57" s="1">
        <v>80</v>
      </c>
      <c r="ED57" s="1">
        <v>2870</v>
      </c>
      <c r="EE57" s="2">
        <v>39.496217474436797</v>
      </c>
      <c r="EF57" s="2">
        <v>35.888270014132502</v>
      </c>
      <c r="EG57" s="2">
        <v>13.068417989857799</v>
      </c>
      <c r="EH57" s="2">
        <v>5.9439687422063301</v>
      </c>
      <c r="EI57" s="2">
        <v>2.6352980297614099</v>
      </c>
      <c r="EJ57" s="2">
        <v>2.96782774960512</v>
      </c>
      <c r="EK57" s="1">
        <v>792</v>
      </c>
      <c r="EL57" s="1">
        <v>719</v>
      </c>
      <c r="EM57" s="1">
        <v>262</v>
      </c>
      <c r="EN57" s="1">
        <v>119</v>
      </c>
      <c r="EO57" s="1">
        <v>53</v>
      </c>
      <c r="EP57" s="1">
        <v>60</v>
      </c>
      <c r="EQ57" s="1">
        <v>2005</v>
      </c>
      <c r="ER57" s="2">
        <v>36.376316675484603</v>
      </c>
      <c r="ES57" s="2">
        <v>35.730203774068897</v>
      </c>
      <c r="ET57" s="2">
        <v>14.3283151363571</v>
      </c>
      <c r="EU57" s="2">
        <v>6.5941994132076402</v>
      </c>
      <c r="EV57" s="2">
        <v>3.09428759238773</v>
      </c>
      <c r="EW57" s="2">
        <v>3.8766774084940598</v>
      </c>
      <c r="EX57" s="1">
        <v>3782</v>
      </c>
      <c r="EY57" s="1">
        <v>3714</v>
      </c>
      <c r="EZ57" s="1">
        <v>1490</v>
      </c>
      <c r="FA57" s="1">
        <v>686</v>
      </c>
      <c r="FB57" s="1">
        <v>322</v>
      </c>
      <c r="FC57" s="1">
        <v>403</v>
      </c>
      <c r="FD57" s="1">
        <v>10397</v>
      </c>
    </row>
    <row r="58" spans="1:161" x14ac:dyDescent="0.25">
      <c r="A58" s="29" t="s">
        <v>1228</v>
      </c>
      <c r="B58" s="29" t="s">
        <v>1216</v>
      </c>
      <c r="C58" s="3" t="s">
        <v>1167</v>
      </c>
      <c r="D58" s="2">
        <v>561488.06903948798</v>
      </c>
      <c r="E58" s="3" t="s">
        <v>1069</v>
      </c>
      <c r="F58" s="2">
        <v>8.9837623129690893</v>
      </c>
      <c r="G58" s="3" t="s">
        <v>683</v>
      </c>
      <c r="H58" s="14">
        <v>7.3601106210958003</v>
      </c>
      <c r="I58" s="15" t="s">
        <v>1070</v>
      </c>
      <c r="J58" s="16">
        <v>8.1497635678820899</v>
      </c>
      <c r="K58" s="17" t="s">
        <v>1071</v>
      </c>
      <c r="L58" s="2">
        <v>9.27237516148484</v>
      </c>
      <c r="M58" s="3" t="s">
        <v>1072</v>
      </c>
      <c r="N58" s="18">
        <v>7.9861071127494601</v>
      </c>
      <c r="O58" s="19" t="s">
        <v>620</v>
      </c>
      <c r="P58" s="2">
        <v>8.6079342485839305</v>
      </c>
      <c r="Q58" s="3" t="s">
        <v>1073</v>
      </c>
      <c r="R58" s="2">
        <v>9.0573710592219392</v>
      </c>
      <c r="S58" s="3" t="s">
        <v>1074</v>
      </c>
      <c r="T58" s="2">
        <v>7.9885878683818303</v>
      </c>
      <c r="U58" s="3" t="s">
        <v>1075</v>
      </c>
      <c r="V58" s="2">
        <v>9.1187337171675207</v>
      </c>
      <c r="W58" s="3" t="s">
        <v>1076</v>
      </c>
      <c r="X58" s="2">
        <v>7.9683007114961804</v>
      </c>
      <c r="Y58" s="3" t="s">
        <v>1077</v>
      </c>
      <c r="Z58" s="2">
        <v>8.0409727178008001</v>
      </c>
      <c r="AA58" s="3" t="s">
        <v>1078</v>
      </c>
      <c r="AB58" s="2">
        <v>8.8171912391459806</v>
      </c>
      <c r="AC58" s="3" t="s">
        <v>611</v>
      </c>
      <c r="AD58" s="2">
        <v>9.1641403204912795</v>
      </c>
      <c r="AE58" s="3" t="s">
        <v>1079</v>
      </c>
      <c r="AF58" s="2">
        <v>8.4606116853162696</v>
      </c>
      <c r="AG58" s="3" t="s">
        <v>1080</v>
      </c>
      <c r="AH58" s="2">
        <v>8.0965714198757492</v>
      </c>
      <c r="AI58" s="3" t="s">
        <v>1081</v>
      </c>
      <c r="AJ58" s="2">
        <v>8.5196938605967407</v>
      </c>
      <c r="AK58" s="3" t="s">
        <v>1082</v>
      </c>
      <c r="AL58" s="2">
        <v>39.057593833585699</v>
      </c>
      <c r="AM58" s="3" t="s">
        <v>1083</v>
      </c>
      <c r="AN58" s="2">
        <v>47.661010301298496</v>
      </c>
      <c r="AO58" s="3" t="s">
        <v>1084</v>
      </c>
      <c r="AP58" s="2">
        <v>58.963533936012098</v>
      </c>
      <c r="AQ58" s="3" t="s">
        <v>1085</v>
      </c>
      <c r="AR58" s="2">
        <v>50.756641895302799</v>
      </c>
      <c r="AS58" s="2">
        <v>37.078974864696697</v>
      </c>
      <c r="AT58" s="2">
        <v>8.5114875732281394</v>
      </c>
      <c r="AU58" s="2">
        <v>2.6139071836955101</v>
      </c>
      <c r="AV58" s="2">
        <v>0.71085596215029501</v>
      </c>
      <c r="AW58" s="2">
        <v>0.32813252092651901</v>
      </c>
      <c r="AX58" s="1">
        <v>14411</v>
      </c>
      <c r="AY58" s="1">
        <v>10528</v>
      </c>
      <c r="AZ58" s="1">
        <v>2417</v>
      </c>
      <c r="BA58" s="1">
        <v>742</v>
      </c>
      <c r="BB58" s="1">
        <v>202</v>
      </c>
      <c r="BC58" s="1">
        <v>93</v>
      </c>
      <c r="BD58" s="1">
        <v>28393</v>
      </c>
      <c r="BE58" s="2">
        <v>53.892987608337499</v>
      </c>
      <c r="BF58" s="2">
        <v>35.896425757467199</v>
      </c>
      <c r="BG58" s="2">
        <v>7.1341594441658902</v>
      </c>
      <c r="BH58" s="2">
        <v>2.2634481770646802</v>
      </c>
      <c r="BI58" s="2">
        <v>0.57302485495308397</v>
      </c>
      <c r="BJ58" s="2">
        <v>0.239954158011604</v>
      </c>
      <c r="BK58" s="1">
        <v>2508</v>
      </c>
      <c r="BL58" s="1">
        <v>1671</v>
      </c>
      <c r="BM58" s="1">
        <v>332</v>
      </c>
      <c r="BN58" s="1">
        <v>105</v>
      </c>
      <c r="BO58" s="1">
        <v>27</v>
      </c>
      <c r="BP58" s="1">
        <v>11</v>
      </c>
      <c r="BQ58" s="1">
        <v>4654</v>
      </c>
      <c r="BR58" s="2">
        <v>50.141818079699</v>
      </c>
      <c r="BS58" s="2">
        <v>37.310792215451201</v>
      </c>
      <c r="BT58" s="2">
        <v>8.7814878261113805</v>
      </c>
      <c r="BU58" s="2">
        <v>2.6826083293549399</v>
      </c>
      <c r="BV58" s="2">
        <v>0.73787525625544104</v>
      </c>
      <c r="BW58" s="2">
        <v>0.34541829312814198</v>
      </c>
      <c r="BX58" s="1">
        <v>11903</v>
      </c>
      <c r="BY58" s="1">
        <v>8858</v>
      </c>
      <c r="BZ58" s="1">
        <v>2085</v>
      </c>
      <c r="CA58" s="1">
        <v>637</v>
      </c>
      <c r="CB58" s="1">
        <v>175</v>
      </c>
      <c r="CC58" s="1">
        <v>82</v>
      </c>
      <c r="CD58" s="1">
        <v>23740</v>
      </c>
      <c r="CE58" s="2">
        <v>60.013757861635199</v>
      </c>
      <c r="CF58" s="2">
        <v>32.999213836477999</v>
      </c>
      <c r="CG58" s="2">
        <v>5.0756682389937096</v>
      </c>
      <c r="CH58" s="2">
        <v>1.4347484276729601</v>
      </c>
      <c r="CI58" s="2">
        <v>0.31937893081760999</v>
      </c>
      <c r="CJ58" s="2">
        <v>0.15723270440251599</v>
      </c>
      <c r="CK58" s="1">
        <v>2036</v>
      </c>
      <c r="CL58" s="1">
        <v>1119</v>
      </c>
      <c r="CM58" s="1">
        <v>172</v>
      </c>
      <c r="CN58" s="1">
        <v>49</v>
      </c>
      <c r="CO58" s="1">
        <v>11</v>
      </c>
      <c r="CP58" s="1">
        <v>5</v>
      </c>
      <c r="CQ58" s="1">
        <v>3392</v>
      </c>
      <c r="CR58" s="2">
        <v>49.500686639201099</v>
      </c>
      <c r="CS58" s="2">
        <v>37.632494700212</v>
      </c>
      <c r="CT58" s="2">
        <v>8.9776408943642299</v>
      </c>
      <c r="CU58" s="2">
        <v>2.7738890444382198</v>
      </c>
      <c r="CV58" s="2">
        <v>0.763969441222351</v>
      </c>
      <c r="CW58" s="2">
        <v>0.35131928056211098</v>
      </c>
      <c r="CX58" s="1">
        <v>12376</v>
      </c>
      <c r="CY58" s="1">
        <v>9408</v>
      </c>
      <c r="CZ58" s="1">
        <v>2245</v>
      </c>
      <c r="DA58" s="1">
        <v>694</v>
      </c>
      <c r="DB58" s="1">
        <v>191</v>
      </c>
      <c r="DC58" s="1">
        <v>88</v>
      </c>
      <c r="DD58" s="1">
        <v>25002</v>
      </c>
      <c r="DE58" s="2">
        <v>60.700729927007302</v>
      </c>
      <c r="DF58" s="2">
        <v>32.467153284671497</v>
      </c>
      <c r="DG58" s="2">
        <v>4.6861313868613097</v>
      </c>
      <c r="DH58" s="2">
        <v>1.6934306569343101</v>
      </c>
      <c r="DI58" s="2">
        <v>0.37956204379561997</v>
      </c>
      <c r="DJ58" s="2">
        <v>7.2992700729927001E-2</v>
      </c>
      <c r="DK58" s="1">
        <v>693</v>
      </c>
      <c r="DL58" s="1">
        <v>371</v>
      </c>
      <c r="DM58" s="1">
        <v>54</v>
      </c>
      <c r="DN58" s="1">
        <v>19</v>
      </c>
      <c r="DO58" s="1">
        <v>4</v>
      </c>
      <c r="DP58" s="1">
        <v>1</v>
      </c>
      <c r="DQ58" s="1">
        <v>1142</v>
      </c>
      <c r="DR58" s="2">
        <v>59.462651313847097</v>
      </c>
      <c r="DS58" s="2">
        <v>33.215234720992001</v>
      </c>
      <c r="DT58" s="2">
        <v>5.3439622084440499</v>
      </c>
      <c r="DU58" s="2">
        <v>1.4171833480956599</v>
      </c>
      <c r="DV58" s="2">
        <v>0.36167700029524702</v>
      </c>
      <c r="DW58" s="2">
        <v>0.19929140832595199</v>
      </c>
      <c r="DX58" s="1">
        <v>1343</v>
      </c>
      <c r="DY58" s="1">
        <v>750</v>
      </c>
      <c r="DZ58" s="1">
        <v>121</v>
      </c>
      <c r="EA58" s="1">
        <v>32</v>
      </c>
      <c r="EB58" s="1">
        <v>8</v>
      </c>
      <c r="EC58" s="1">
        <v>5</v>
      </c>
      <c r="ED58" s="1">
        <v>2259</v>
      </c>
      <c r="EE58" s="2">
        <v>51.679954441913402</v>
      </c>
      <c r="EF58" s="2">
        <v>37.011199696279398</v>
      </c>
      <c r="EG58" s="2">
        <v>7.9299544419134396</v>
      </c>
      <c r="EH58" s="2">
        <v>2.4487471526195899</v>
      </c>
      <c r="EI58" s="2">
        <v>0.63591495823842104</v>
      </c>
      <c r="EJ58" s="2">
        <v>0.294229309035687</v>
      </c>
      <c r="EK58" s="1">
        <v>1815</v>
      </c>
      <c r="EL58" s="1">
        <v>1300</v>
      </c>
      <c r="EM58" s="1">
        <v>279</v>
      </c>
      <c r="EN58" s="1">
        <v>86</v>
      </c>
      <c r="EO58" s="1">
        <v>22</v>
      </c>
      <c r="EP58" s="1">
        <v>10</v>
      </c>
      <c r="EQ58" s="1">
        <v>3512</v>
      </c>
      <c r="ER58" s="2">
        <v>49.162063186642698</v>
      </c>
      <c r="ES58" s="2">
        <v>37.741294767550102</v>
      </c>
      <c r="ET58" s="2">
        <v>9.1428216746322395</v>
      </c>
      <c r="EU58" s="2">
        <v>2.8156228663645999</v>
      </c>
      <c r="EV58" s="2">
        <v>0.777419154614859</v>
      </c>
      <c r="EW58" s="2">
        <v>0.36077835019551902</v>
      </c>
      <c r="EX58" s="1">
        <v>10561</v>
      </c>
      <c r="EY58" s="1">
        <v>8107</v>
      </c>
      <c r="EZ58" s="1">
        <v>1964</v>
      </c>
      <c r="FA58" s="1">
        <v>605</v>
      </c>
      <c r="FB58" s="1">
        <v>167</v>
      </c>
      <c r="FC58" s="1">
        <v>78</v>
      </c>
      <c r="FD58" s="1">
        <v>21482</v>
      </c>
    </row>
    <row r="59" spans="1:161" x14ac:dyDescent="0.25">
      <c r="A59" s="29" t="s">
        <v>1228</v>
      </c>
      <c r="B59" s="29" t="s">
        <v>1216</v>
      </c>
      <c r="C59" s="3" t="s">
        <v>1168</v>
      </c>
      <c r="D59" s="2">
        <v>371759.11752566701</v>
      </c>
      <c r="E59" s="3" t="s">
        <v>1086</v>
      </c>
      <c r="F59" s="2">
        <v>11.3499711320299</v>
      </c>
      <c r="G59" s="3" t="s">
        <v>1087</v>
      </c>
      <c r="H59" s="14">
        <v>9.6171075156615604</v>
      </c>
      <c r="I59" s="15" t="s">
        <v>1088</v>
      </c>
      <c r="J59" s="16">
        <v>10.0361836044002</v>
      </c>
      <c r="K59" s="17" t="s">
        <v>1089</v>
      </c>
      <c r="L59" s="2">
        <v>11.948793722834401</v>
      </c>
      <c r="M59" s="3" t="s">
        <v>1090</v>
      </c>
      <c r="N59" s="18">
        <v>9.9797852910680298</v>
      </c>
      <c r="O59" s="19" t="s">
        <v>1091</v>
      </c>
      <c r="P59" s="2">
        <v>10.815336225238701</v>
      </c>
      <c r="Q59" s="3" t="s">
        <v>1092</v>
      </c>
      <c r="R59" s="2">
        <v>11.467084742174301</v>
      </c>
      <c r="S59" s="3" t="s">
        <v>1093</v>
      </c>
      <c r="T59" s="2">
        <v>10.1524441487387</v>
      </c>
      <c r="U59" s="3" t="s">
        <v>1094</v>
      </c>
      <c r="V59" s="2">
        <v>11.4899236552098</v>
      </c>
      <c r="W59" s="3" t="s">
        <v>1095</v>
      </c>
      <c r="X59" s="2">
        <v>10.5060983498601</v>
      </c>
      <c r="Y59" s="3" t="s">
        <v>1096</v>
      </c>
      <c r="Z59" s="2">
        <v>11.560070230246501</v>
      </c>
      <c r="AA59" s="3" t="s">
        <v>1097</v>
      </c>
      <c r="AB59" s="2">
        <v>10.918194455946299</v>
      </c>
      <c r="AC59" s="3" t="s">
        <v>1098</v>
      </c>
      <c r="AD59" s="2">
        <v>11.448435940734001</v>
      </c>
      <c r="AE59" s="3" t="s">
        <v>1099</v>
      </c>
      <c r="AF59" s="2">
        <v>10.688737279448199</v>
      </c>
      <c r="AG59" s="3" t="s">
        <v>1100</v>
      </c>
      <c r="AH59" s="2">
        <v>11.404800619918101</v>
      </c>
      <c r="AI59" s="3" t="s">
        <v>1101</v>
      </c>
      <c r="AJ59" s="2">
        <v>10.5824444909319</v>
      </c>
      <c r="AK59" s="3" t="s">
        <v>1102</v>
      </c>
      <c r="AL59" s="2">
        <v>38.878264584000298</v>
      </c>
      <c r="AM59" s="3" t="s">
        <v>1103</v>
      </c>
      <c r="AN59" s="2">
        <v>49.525629449397798</v>
      </c>
      <c r="AO59" s="3" t="s">
        <v>1104</v>
      </c>
      <c r="AP59" s="2">
        <v>62.176665476472699</v>
      </c>
      <c r="AQ59" s="3" t="s">
        <v>1105</v>
      </c>
      <c r="AR59" s="2">
        <v>42.8418020176154</v>
      </c>
      <c r="AS59" s="2">
        <v>31.2079878571355</v>
      </c>
      <c r="AT59" s="2">
        <v>12.7210961619875</v>
      </c>
      <c r="AU59" s="2">
        <v>6.8055799353619602</v>
      </c>
      <c r="AV59" s="2">
        <v>3.32070172540192</v>
      </c>
      <c r="AW59" s="2">
        <v>3.1028323024977502</v>
      </c>
      <c r="AX59" s="1">
        <v>6915</v>
      </c>
      <c r="AY59" s="1">
        <v>5038</v>
      </c>
      <c r="AZ59" s="1">
        <v>2053</v>
      </c>
      <c r="BA59" s="1">
        <v>1099</v>
      </c>
      <c r="BB59" s="1">
        <v>536</v>
      </c>
      <c r="BC59" s="1">
        <v>501</v>
      </c>
      <c r="BD59" s="1">
        <v>16142</v>
      </c>
      <c r="BE59" s="2">
        <v>45.666034809581298</v>
      </c>
      <c r="BF59" s="2">
        <v>30.5589063128267</v>
      </c>
      <c r="BG59" s="2">
        <v>11.907633982422899</v>
      </c>
      <c r="BH59" s="2">
        <v>6.4219656499511801</v>
      </c>
      <c r="BI59" s="2">
        <v>2.8720776609799499</v>
      </c>
      <c r="BJ59" s="2">
        <v>2.5733815842380401</v>
      </c>
      <c r="BK59" s="1">
        <v>1325</v>
      </c>
      <c r="BL59" s="1">
        <v>887</v>
      </c>
      <c r="BM59" s="1">
        <v>346</v>
      </c>
      <c r="BN59" s="1">
        <v>186</v>
      </c>
      <c r="BO59" s="1">
        <v>83</v>
      </c>
      <c r="BP59" s="1">
        <v>75</v>
      </c>
      <c r="BQ59" s="1">
        <v>2902</v>
      </c>
      <c r="BR59" s="2">
        <v>42.222865631058198</v>
      </c>
      <c r="BS59" s="2">
        <v>31.3502354037111</v>
      </c>
      <c r="BT59" s="2">
        <v>12.8993680606259</v>
      </c>
      <c r="BU59" s="2">
        <v>6.8896497897731601</v>
      </c>
      <c r="BV59" s="2">
        <v>3.4190186057050802</v>
      </c>
      <c r="BW59" s="2">
        <v>3.2188625091266099</v>
      </c>
      <c r="BX59" s="1">
        <v>5590</v>
      </c>
      <c r="BY59" s="1">
        <v>4151</v>
      </c>
      <c r="BZ59" s="1">
        <v>1708</v>
      </c>
      <c r="CA59" s="1">
        <v>912</v>
      </c>
      <c r="CB59" s="1">
        <v>453</v>
      </c>
      <c r="CC59" s="1">
        <v>426</v>
      </c>
      <c r="CD59" s="1">
        <v>13240</v>
      </c>
      <c r="CE59" s="2">
        <v>51.018390350009902</v>
      </c>
      <c r="CF59" s="2">
        <v>28.228198536681798</v>
      </c>
      <c r="CG59" s="2">
        <v>9.5016808384417608</v>
      </c>
      <c r="CH59" s="2">
        <v>5.4973304330630803</v>
      </c>
      <c r="CI59" s="2">
        <v>3.2232548942060499</v>
      </c>
      <c r="CJ59" s="2">
        <v>2.5311449475973902</v>
      </c>
      <c r="CK59" s="1">
        <v>860</v>
      </c>
      <c r="CL59" s="1">
        <v>476</v>
      </c>
      <c r="CM59" s="1">
        <v>160</v>
      </c>
      <c r="CN59" s="1">
        <v>93</v>
      </c>
      <c r="CO59" s="1">
        <v>54</v>
      </c>
      <c r="CP59" s="1">
        <v>43</v>
      </c>
      <c r="CQ59" s="1">
        <v>1686</v>
      </c>
      <c r="CR59" s="2">
        <v>41.8883239366792</v>
      </c>
      <c r="CS59" s="2">
        <v>31.555463318460099</v>
      </c>
      <c r="CT59" s="2">
        <v>13.096514590755501</v>
      </c>
      <c r="CU59" s="2">
        <v>6.9581358883008804</v>
      </c>
      <c r="CV59" s="2">
        <v>3.3320650732708401</v>
      </c>
      <c r="CW59" s="2">
        <v>3.1694971925334099</v>
      </c>
      <c r="CX59" s="1">
        <v>6055</v>
      </c>
      <c r="CY59" s="1">
        <v>4562</v>
      </c>
      <c r="CZ59" s="1">
        <v>1893</v>
      </c>
      <c r="DA59" s="1">
        <v>1006</v>
      </c>
      <c r="DB59" s="1">
        <v>482</v>
      </c>
      <c r="DC59" s="1">
        <v>458</v>
      </c>
      <c r="DD59" s="1">
        <v>14456</v>
      </c>
      <c r="DE59" s="2">
        <v>49.004916881292402</v>
      </c>
      <c r="DF59" s="2">
        <v>28.517911496136701</v>
      </c>
      <c r="DG59" s="2">
        <v>9.9040037461952704</v>
      </c>
      <c r="DH59" s="2">
        <v>6.3217045188480503</v>
      </c>
      <c r="DI59" s="2">
        <v>3.8164364317490098</v>
      </c>
      <c r="DJ59" s="2">
        <v>2.43502692577851</v>
      </c>
      <c r="DK59" s="1">
        <v>349</v>
      </c>
      <c r="DL59" s="1">
        <v>203</v>
      </c>
      <c r="DM59" s="1">
        <v>71</v>
      </c>
      <c r="DN59" s="1">
        <v>45</v>
      </c>
      <c r="DO59" s="1">
        <v>27</v>
      </c>
      <c r="DP59" s="1">
        <v>17</v>
      </c>
      <c r="DQ59" s="1">
        <v>712</v>
      </c>
      <c r="DR59" s="2">
        <v>43.161594257085198</v>
      </c>
      <c r="DS59" s="2">
        <v>30.180213863755299</v>
      </c>
      <c r="DT59" s="2">
        <v>10.7006655200778</v>
      </c>
      <c r="DU59" s="2">
        <v>7.4777536827936899</v>
      </c>
      <c r="DV59" s="2">
        <v>4.8156733717191402</v>
      </c>
      <c r="DW59" s="2">
        <v>3.6640993045689099</v>
      </c>
      <c r="DX59" s="1">
        <v>962</v>
      </c>
      <c r="DY59" s="1">
        <v>673</v>
      </c>
      <c r="DZ59" s="1">
        <v>239</v>
      </c>
      <c r="EA59" s="1">
        <v>167</v>
      </c>
      <c r="EB59" s="1">
        <v>107</v>
      </c>
      <c r="EC59" s="1">
        <v>82</v>
      </c>
      <c r="ED59" s="1">
        <v>2230</v>
      </c>
      <c r="EE59" s="2">
        <v>44.580605876084597</v>
      </c>
      <c r="EF59" s="2">
        <v>31.2224082813214</v>
      </c>
      <c r="EG59" s="2">
        <v>12.558989191657799</v>
      </c>
      <c r="EH59" s="2">
        <v>6.4545592936520002</v>
      </c>
      <c r="EI59" s="2">
        <v>2.5650783985385899</v>
      </c>
      <c r="EJ59" s="2">
        <v>2.61835895874562</v>
      </c>
      <c r="EK59" s="1">
        <v>976</v>
      </c>
      <c r="EL59" s="1">
        <v>684</v>
      </c>
      <c r="EM59" s="1">
        <v>275</v>
      </c>
      <c r="EN59" s="1">
        <v>141</v>
      </c>
      <c r="EO59" s="1">
        <v>56</v>
      </c>
      <c r="EP59" s="1">
        <v>57</v>
      </c>
      <c r="EQ59" s="1">
        <v>2189</v>
      </c>
      <c r="ER59" s="2">
        <v>42.032846439113001</v>
      </c>
      <c r="ES59" s="2">
        <v>31.587073336865199</v>
      </c>
      <c r="ET59" s="2">
        <v>13.3444335124499</v>
      </c>
      <c r="EU59" s="2">
        <v>6.7706047074850497</v>
      </c>
      <c r="EV59" s="2">
        <v>3.1363051540149902</v>
      </c>
      <c r="EW59" s="2">
        <v>3.1287368500718999</v>
      </c>
      <c r="EX59" s="1">
        <v>4628</v>
      </c>
      <c r="EY59" s="1">
        <v>3478</v>
      </c>
      <c r="EZ59" s="1">
        <v>1469</v>
      </c>
      <c r="FA59" s="1">
        <v>746</v>
      </c>
      <c r="FB59" s="1">
        <v>345</v>
      </c>
      <c r="FC59" s="1">
        <v>345</v>
      </c>
      <c r="FD59" s="1">
        <v>11011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F6CC-E217-454A-8288-82BBBDD962BA}">
  <dimension ref="A1:U34"/>
  <sheetViews>
    <sheetView zoomScale="145" zoomScaleNormal="145" workbookViewId="0">
      <selection activeCell="I22" sqref="I22"/>
    </sheetView>
  </sheetViews>
  <sheetFormatPr defaultRowHeight="15" x14ac:dyDescent="0.25"/>
  <cols>
    <col min="1" max="1" width="18.85546875" bestFit="1" customWidth="1"/>
    <col min="2" max="7" width="10.5703125" bestFit="1" customWidth="1"/>
    <col min="10" max="10" width="32.5703125" bestFit="1" customWidth="1"/>
    <col min="11" max="11" width="10.5703125" bestFit="1" customWidth="1"/>
    <col min="12" max="12" width="10.7109375" bestFit="1" customWidth="1"/>
    <col min="13" max="13" width="10.5703125" bestFit="1" customWidth="1"/>
    <col min="14" max="14" width="11.140625" bestFit="1" customWidth="1"/>
    <col min="15" max="15" width="10.5703125" bestFit="1" customWidth="1"/>
    <col min="16" max="16" width="11.140625" bestFit="1" customWidth="1"/>
    <col min="17" max="17" width="32.5703125" bestFit="1" customWidth="1"/>
    <col min="18" max="18" width="11.5703125" customWidth="1"/>
    <col min="19" max="19" width="12" customWidth="1"/>
    <col min="20" max="20" width="12.28515625" customWidth="1"/>
    <col min="21" max="21" width="15.140625" customWidth="1"/>
  </cols>
  <sheetData>
    <row r="1" spans="1:21" x14ac:dyDescent="0.25">
      <c r="A1" s="56" t="s">
        <v>1177</v>
      </c>
      <c r="B1" s="56" t="s">
        <v>1271</v>
      </c>
      <c r="C1" s="59"/>
      <c r="D1" s="59"/>
      <c r="E1" s="59"/>
      <c r="F1" s="59"/>
      <c r="G1" s="60"/>
      <c r="J1" s="56" t="s">
        <v>1177</v>
      </c>
      <c r="K1" s="56" t="s">
        <v>1280</v>
      </c>
      <c r="L1" s="59"/>
      <c r="M1" s="59"/>
      <c r="N1" s="59"/>
      <c r="O1" s="59"/>
      <c r="P1" s="60"/>
      <c r="Q1" s="56" t="s">
        <v>1177</v>
      </c>
      <c r="R1" s="61" t="s">
        <v>1281</v>
      </c>
      <c r="S1" s="62"/>
      <c r="T1" s="61" t="s">
        <v>1282</v>
      </c>
      <c r="U1" s="62"/>
    </row>
    <row r="2" spans="1:21" x14ac:dyDescent="0.25">
      <c r="A2" s="57"/>
      <c r="B2" s="56">
        <v>1</v>
      </c>
      <c r="C2" s="60"/>
      <c r="D2" s="56">
        <v>2</v>
      </c>
      <c r="E2" s="60"/>
      <c r="F2" s="56" t="s">
        <v>1272</v>
      </c>
      <c r="G2" s="60"/>
      <c r="J2" s="57"/>
      <c r="K2" s="56" t="s">
        <v>1277</v>
      </c>
      <c r="L2" s="60"/>
      <c r="M2" s="56" t="s">
        <v>1278</v>
      </c>
      <c r="N2" s="60"/>
      <c r="O2" s="56" t="s">
        <v>1279</v>
      </c>
      <c r="P2" s="60"/>
      <c r="Q2" s="57"/>
      <c r="R2" s="63"/>
      <c r="S2" s="64"/>
      <c r="T2" s="63"/>
      <c r="U2" s="64"/>
    </row>
    <row r="3" spans="1:21" ht="63.75" x14ac:dyDescent="0.25">
      <c r="A3" s="58"/>
      <c r="B3" s="42" t="s">
        <v>1273</v>
      </c>
      <c r="C3" s="42" t="s">
        <v>1274</v>
      </c>
      <c r="D3" s="42" t="s">
        <v>1273</v>
      </c>
      <c r="E3" s="42" t="s">
        <v>1274</v>
      </c>
      <c r="F3" s="42" t="s">
        <v>1273</v>
      </c>
      <c r="G3" s="42" t="s">
        <v>1274</v>
      </c>
      <c r="J3" s="58"/>
      <c r="K3" s="42" t="s">
        <v>1273</v>
      </c>
      <c r="L3" s="42" t="s">
        <v>1274</v>
      </c>
      <c r="M3" s="42" t="s">
        <v>1273</v>
      </c>
      <c r="N3" s="42" t="s">
        <v>1274</v>
      </c>
      <c r="O3" s="42" t="s">
        <v>1273</v>
      </c>
      <c r="P3" s="42" t="s">
        <v>1274</v>
      </c>
      <c r="Q3" s="58"/>
      <c r="R3" s="46" t="s">
        <v>1283</v>
      </c>
      <c r="S3" s="47" t="s">
        <v>1284</v>
      </c>
      <c r="T3" s="46" t="s">
        <v>1285</v>
      </c>
      <c r="U3" s="47" t="s">
        <v>1286</v>
      </c>
    </row>
    <row r="4" spans="1:21" x14ac:dyDescent="0.25">
      <c r="A4" s="43" t="s">
        <v>1275</v>
      </c>
      <c r="B4" s="44">
        <v>8.2450989406034907</v>
      </c>
      <c r="C4" s="44" t="s">
        <v>197</v>
      </c>
      <c r="D4" s="44">
        <v>9.0372161716955706</v>
      </c>
      <c r="E4" s="44" t="s">
        <v>198</v>
      </c>
      <c r="F4" s="44">
        <v>8.8713708156724493</v>
      </c>
      <c r="G4" s="44" t="s">
        <v>200</v>
      </c>
      <c r="J4" s="48" t="s">
        <v>1287</v>
      </c>
      <c r="K4" s="49">
        <v>9.9199202538592512</v>
      </c>
      <c r="L4" s="49" t="s">
        <v>217</v>
      </c>
      <c r="M4" s="49">
        <v>10.521926819506319</v>
      </c>
      <c r="N4" s="49" t="s">
        <v>218</v>
      </c>
      <c r="O4" s="49">
        <v>10.44107149892997</v>
      </c>
      <c r="P4" s="49" t="s">
        <v>220</v>
      </c>
      <c r="Q4" s="48" t="s">
        <v>1287</v>
      </c>
      <c r="R4" s="50">
        <v>16163</v>
      </c>
      <c r="S4" s="50">
        <v>28338</v>
      </c>
      <c r="T4" s="51">
        <v>0</v>
      </c>
      <c r="U4" s="52">
        <v>0</v>
      </c>
    </row>
    <row r="5" spans="1:21" x14ac:dyDescent="0.25">
      <c r="A5" s="45" t="s">
        <v>1184</v>
      </c>
      <c r="B5" s="44">
        <v>7.6622400716055896</v>
      </c>
      <c r="C5" s="44" t="s">
        <v>138</v>
      </c>
      <c r="D5" s="44">
        <v>8.61287728274778</v>
      </c>
      <c r="E5" s="44" t="s">
        <v>139</v>
      </c>
      <c r="F5" s="44">
        <v>8.4152733580295909</v>
      </c>
      <c r="G5" s="44" t="s">
        <v>141</v>
      </c>
      <c r="J5" s="48" t="s">
        <v>1288</v>
      </c>
      <c r="K5" s="49">
        <v>9.6511506180428572</v>
      </c>
      <c r="L5" s="49" t="s">
        <v>257</v>
      </c>
      <c r="M5" s="49">
        <v>10.521931238860191</v>
      </c>
      <c r="N5" s="49" t="s">
        <v>258</v>
      </c>
      <c r="O5" s="49">
        <v>10.404408154725269</v>
      </c>
      <c r="P5" s="49" t="s">
        <v>260</v>
      </c>
      <c r="Q5" s="48" t="s">
        <v>1288</v>
      </c>
      <c r="R5" s="50">
        <v>16193</v>
      </c>
      <c r="S5" s="50">
        <v>28398</v>
      </c>
      <c r="T5" s="51">
        <v>7.666666666666667</v>
      </c>
      <c r="U5" s="52">
        <v>46.666666666666657</v>
      </c>
    </row>
    <row r="6" spans="1:21" x14ac:dyDescent="0.25">
      <c r="A6" s="45" t="s">
        <v>1185</v>
      </c>
      <c r="B6" s="44">
        <v>7.6138658452589398</v>
      </c>
      <c r="C6" s="44" t="s">
        <v>157</v>
      </c>
      <c r="D6" s="44">
        <v>8.4548562146865098</v>
      </c>
      <c r="E6" s="44" t="s">
        <v>158</v>
      </c>
      <c r="F6" s="44">
        <v>8.2809139700009702</v>
      </c>
      <c r="G6" s="44" t="s">
        <v>160</v>
      </c>
      <c r="J6" s="53" t="s">
        <v>1186</v>
      </c>
      <c r="K6" s="49">
        <v>9.3974368342993877</v>
      </c>
      <c r="L6" s="49" t="s">
        <v>319</v>
      </c>
      <c r="M6" s="49">
        <v>10.1071737211513</v>
      </c>
      <c r="N6" s="49" t="s">
        <v>320</v>
      </c>
      <c r="O6" s="49">
        <v>10.01092374162938</v>
      </c>
      <c r="P6" s="49" t="s">
        <v>322</v>
      </c>
      <c r="Q6" s="53" t="s">
        <v>1186</v>
      </c>
      <c r="R6" s="50">
        <v>16414</v>
      </c>
      <c r="S6" s="50">
        <v>28590</v>
      </c>
      <c r="T6" s="51">
        <v>2.5</v>
      </c>
      <c r="U6" s="52">
        <v>28.666666666666671</v>
      </c>
    </row>
    <row r="7" spans="1:21" x14ac:dyDescent="0.25">
      <c r="A7" s="45" t="s">
        <v>1191</v>
      </c>
      <c r="B7" s="44">
        <v>7.5995364154187302</v>
      </c>
      <c r="C7" s="44" t="s">
        <v>379</v>
      </c>
      <c r="D7" s="44">
        <v>8.5553388281790497</v>
      </c>
      <c r="E7" s="44" t="s">
        <v>380</v>
      </c>
      <c r="F7" s="44">
        <v>8.3569646711987708</v>
      </c>
      <c r="G7" s="44" t="s">
        <v>382</v>
      </c>
      <c r="J7" s="53" t="s">
        <v>1188</v>
      </c>
      <c r="K7" s="49">
        <v>9.4895272766361192</v>
      </c>
      <c r="L7" s="49" t="s">
        <v>359</v>
      </c>
      <c r="M7" s="49">
        <v>10.021229954536439</v>
      </c>
      <c r="N7" s="49" t="s">
        <v>360</v>
      </c>
      <c r="O7" s="49">
        <v>9.9514845390641025</v>
      </c>
      <c r="P7" s="49" t="s">
        <v>362</v>
      </c>
      <c r="Q7" s="53" t="s">
        <v>1188</v>
      </c>
      <c r="R7" s="50">
        <v>16351</v>
      </c>
      <c r="S7" s="50">
        <v>28622</v>
      </c>
      <c r="T7" s="51">
        <v>5.833333333333333</v>
      </c>
      <c r="U7" s="52">
        <v>36.333333333333343</v>
      </c>
    </row>
    <row r="8" spans="1:21" x14ac:dyDescent="0.25">
      <c r="A8" s="45" t="s">
        <v>1192</v>
      </c>
      <c r="B8" s="44">
        <v>7.5434108393252997</v>
      </c>
      <c r="C8" s="44" t="s">
        <v>399</v>
      </c>
      <c r="D8" s="44">
        <v>8.4908472176036103</v>
      </c>
      <c r="E8" s="44" t="s">
        <v>400</v>
      </c>
      <c r="F8" s="44">
        <v>8.2957758554265499</v>
      </c>
      <c r="G8" s="44" t="s">
        <v>402</v>
      </c>
      <c r="J8" s="53" t="s">
        <v>1195</v>
      </c>
      <c r="K8" s="49">
        <v>9.4219714812954827</v>
      </c>
      <c r="L8" s="49" t="s">
        <v>476</v>
      </c>
      <c r="M8" s="49">
        <v>10.03956843949457</v>
      </c>
      <c r="N8" s="49" t="s">
        <v>477</v>
      </c>
      <c r="O8" s="49">
        <v>9.957155381768878</v>
      </c>
      <c r="P8" s="49" t="s">
        <v>479</v>
      </c>
      <c r="Q8" s="53" t="s">
        <v>1195</v>
      </c>
      <c r="R8" s="50">
        <v>16268</v>
      </c>
      <c r="S8" s="50">
        <v>28272</v>
      </c>
      <c r="T8" s="51">
        <v>4</v>
      </c>
      <c r="U8" s="52">
        <v>25.833333333333329</v>
      </c>
    </row>
    <row r="9" spans="1:21" x14ac:dyDescent="0.25">
      <c r="A9" s="45" t="s">
        <v>1197</v>
      </c>
      <c r="B9" s="44">
        <v>7.6926801505903697</v>
      </c>
      <c r="C9" s="44" t="s">
        <v>536</v>
      </c>
      <c r="D9" s="44">
        <v>8.5306463952580405</v>
      </c>
      <c r="E9" s="44" t="s">
        <v>537</v>
      </c>
      <c r="F9" s="44">
        <v>8.3563875554682898</v>
      </c>
      <c r="G9" s="44" t="s">
        <v>539</v>
      </c>
      <c r="J9" s="53" t="s">
        <v>1196</v>
      </c>
      <c r="K9" s="49">
        <v>9.6925186509911896</v>
      </c>
      <c r="L9" s="49" t="s">
        <v>516</v>
      </c>
      <c r="M9" s="49">
        <v>9.9921145397346134</v>
      </c>
      <c r="N9" s="49" t="s">
        <v>517</v>
      </c>
      <c r="O9" s="49">
        <v>9.9513526702859796</v>
      </c>
      <c r="P9" s="49" t="s">
        <v>519</v>
      </c>
      <c r="Q9" s="53" t="s">
        <v>1196</v>
      </c>
      <c r="R9" s="50">
        <v>16212</v>
      </c>
      <c r="S9" s="50">
        <v>28435</v>
      </c>
      <c r="T9" s="51">
        <v>4.333333333333333</v>
      </c>
      <c r="U9" s="52">
        <v>38</v>
      </c>
    </row>
    <row r="10" spans="1:21" x14ac:dyDescent="0.25">
      <c r="A10" s="45" t="s">
        <v>1198</v>
      </c>
      <c r="B10" s="44">
        <v>7.53143074493613</v>
      </c>
      <c r="C10" s="44" t="s">
        <v>556</v>
      </c>
      <c r="D10" s="44">
        <v>8.4854859818922197</v>
      </c>
      <c r="E10" s="44" t="s">
        <v>557</v>
      </c>
      <c r="F10" s="44">
        <v>8.2860293229307302</v>
      </c>
      <c r="G10" s="44" t="s">
        <v>559</v>
      </c>
      <c r="J10" s="53" t="s">
        <v>1201</v>
      </c>
      <c r="K10" s="49">
        <v>9.588044812687798</v>
      </c>
      <c r="L10" s="53" t="s">
        <v>1151</v>
      </c>
      <c r="M10" s="49">
        <v>10.132904078963973</v>
      </c>
      <c r="N10" s="53" t="s">
        <v>1152</v>
      </c>
      <c r="O10" s="49">
        <v>10.058214232602117</v>
      </c>
      <c r="P10" s="53" t="s">
        <v>1154</v>
      </c>
      <c r="Q10" s="53" t="s">
        <v>1201</v>
      </c>
      <c r="R10" s="50">
        <v>16373</v>
      </c>
      <c r="S10" s="50">
        <v>28688</v>
      </c>
      <c r="T10" s="51">
        <v>2.5</v>
      </c>
      <c r="U10" s="52">
        <v>30</v>
      </c>
    </row>
    <row r="11" spans="1:21" x14ac:dyDescent="0.25">
      <c r="A11" s="45" t="s">
        <v>1207</v>
      </c>
      <c r="B11" s="44">
        <v>7.6162425268779401</v>
      </c>
      <c r="C11" s="45" t="s">
        <v>652</v>
      </c>
      <c r="D11" s="44">
        <v>8.5098258085401302</v>
      </c>
      <c r="E11" s="45" t="s">
        <v>653</v>
      </c>
      <c r="F11" s="44">
        <v>8.3233423137067408</v>
      </c>
      <c r="G11" s="45" t="s">
        <v>655</v>
      </c>
      <c r="J11" s="53" t="s">
        <v>1202</v>
      </c>
      <c r="K11" s="49">
        <v>9.4543184769013617</v>
      </c>
      <c r="L11" s="53" t="s">
        <v>632</v>
      </c>
      <c r="M11" s="49">
        <v>10.118082572544219</v>
      </c>
      <c r="N11" s="53" t="s">
        <v>633</v>
      </c>
      <c r="O11" s="49">
        <v>10.032483704036061</v>
      </c>
      <c r="P11" s="53" t="s">
        <v>635</v>
      </c>
      <c r="Q11" s="53" t="s">
        <v>1202</v>
      </c>
      <c r="R11" s="50">
        <v>16102</v>
      </c>
      <c r="S11" s="50">
        <v>28285</v>
      </c>
      <c r="T11" s="51">
        <v>5</v>
      </c>
      <c r="U11" s="52">
        <v>39.833333333333343</v>
      </c>
    </row>
    <row r="12" spans="1:21" x14ac:dyDescent="0.25">
      <c r="A12" s="45" t="s">
        <v>1208</v>
      </c>
      <c r="B12" s="44">
        <v>7.6063815225758402</v>
      </c>
      <c r="C12" s="45" t="s">
        <v>671</v>
      </c>
      <c r="D12" s="44">
        <v>8.52098392865725</v>
      </c>
      <c r="E12" s="45" t="s">
        <v>672</v>
      </c>
      <c r="F12" s="44">
        <v>8.3307013393009601</v>
      </c>
      <c r="G12" s="45" t="s">
        <v>674</v>
      </c>
      <c r="J12" s="53" t="s">
        <v>1211</v>
      </c>
      <c r="K12" s="49">
        <v>9.6118728286980684</v>
      </c>
      <c r="L12" s="53" t="s">
        <v>748</v>
      </c>
      <c r="M12" s="49">
        <v>10.24755438730411</v>
      </c>
      <c r="N12" s="53" t="s">
        <v>749</v>
      </c>
      <c r="O12" s="49">
        <v>10.160788092710479</v>
      </c>
      <c r="P12" s="53" t="s">
        <v>751</v>
      </c>
      <c r="Q12" s="53" t="s">
        <v>1211</v>
      </c>
      <c r="R12" s="50">
        <v>16449</v>
      </c>
      <c r="S12" s="50">
        <v>28670</v>
      </c>
      <c r="T12" s="51">
        <v>8.3333333333333339</v>
      </c>
      <c r="U12" s="52">
        <v>68.833333333333329</v>
      </c>
    </row>
    <row r="13" spans="1:21" x14ac:dyDescent="0.25">
      <c r="A13" s="45" t="s">
        <v>1217</v>
      </c>
      <c r="B13" s="44">
        <v>7.5907078145020099</v>
      </c>
      <c r="C13" s="45" t="s">
        <v>804</v>
      </c>
      <c r="D13" s="44">
        <v>8.5245580195499695</v>
      </c>
      <c r="E13" s="45" t="s">
        <v>805</v>
      </c>
      <c r="F13" s="44">
        <v>8.3298861828110997</v>
      </c>
      <c r="G13" s="45" t="s">
        <v>807</v>
      </c>
      <c r="J13" s="53" t="s">
        <v>1212</v>
      </c>
      <c r="K13" s="49">
        <v>9.1745674006567643</v>
      </c>
      <c r="L13" s="53" t="s">
        <v>785</v>
      </c>
      <c r="M13" s="49">
        <v>10.03004026516512</v>
      </c>
      <c r="N13" s="53" t="s">
        <v>786</v>
      </c>
      <c r="O13" s="49">
        <v>9.9161345360387205</v>
      </c>
      <c r="P13" s="53" t="s">
        <v>788</v>
      </c>
      <c r="Q13" s="53" t="s">
        <v>1212</v>
      </c>
      <c r="R13" s="50">
        <v>16285</v>
      </c>
      <c r="S13" s="50">
        <v>28426</v>
      </c>
      <c r="T13" s="51">
        <v>8.8333333333333339</v>
      </c>
      <c r="U13" s="52">
        <v>78.333333333333329</v>
      </c>
    </row>
    <row r="14" spans="1:21" x14ac:dyDescent="0.25">
      <c r="A14" s="45" t="s">
        <v>1218</v>
      </c>
      <c r="B14" s="44">
        <v>7.6550284515101996</v>
      </c>
      <c r="C14" s="45" t="s">
        <v>824</v>
      </c>
      <c r="D14" s="44">
        <v>8.3787822779706396</v>
      </c>
      <c r="E14" s="45" t="s">
        <v>825</v>
      </c>
      <c r="F14" s="44">
        <v>8.2267402489214891</v>
      </c>
      <c r="G14" s="45" t="s">
        <v>827</v>
      </c>
      <c r="J14" s="53" t="s">
        <v>1221</v>
      </c>
      <c r="K14" s="49">
        <v>9.4854068227993711</v>
      </c>
      <c r="L14" s="53" t="s">
        <v>899</v>
      </c>
      <c r="M14" s="49">
        <v>10.159985359134939</v>
      </c>
      <c r="N14" s="53" t="s">
        <v>751</v>
      </c>
      <c r="O14" s="49">
        <v>10.0696839593953</v>
      </c>
      <c r="P14" s="53" t="s">
        <v>901</v>
      </c>
      <c r="Q14" s="53" t="s">
        <v>1221</v>
      </c>
      <c r="R14" s="50">
        <v>16253</v>
      </c>
      <c r="S14" s="50">
        <v>28377</v>
      </c>
      <c r="T14" s="51">
        <v>2.666666666666667</v>
      </c>
      <c r="U14" s="52">
        <v>31.5</v>
      </c>
    </row>
    <row r="15" spans="1:21" x14ac:dyDescent="0.25">
      <c r="A15" s="45" t="s">
        <v>1223</v>
      </c>
      <c r="B15" s="44">
        <v>7.6957862052417498</v>
      </c>
      <c r="C15" s="45" t="s">
        <v>956</v>
      </c>
      <c r="D15" s="44">
        <v>8.4784105591986396</v>
      </c>
      <c r="E15" s="45" t="s">
        <v>957</v>
      </c>
      <c r="F15" s="44">
        <v>8.3146087006301901</v>
      </c>
      <c r="G15" s="45" t="s">
        <v>959</v>
      </c>
      <c r="J15" s="53" t="s">
        <v>1222</v>
      </c>
      <c r="K15" s="49">
        <v>9.3818495757811409</v>
      </c>
      <c r="L15" s="53" t="s">
        <v>936</v>
      </c>
      <c r="M15" s="49">
        <v>10.05140302564522</v>
      </c>
      <c r="N15" s="53" t="s">
        <v>937</v>
      </c>
      <c r="O15" s="49">
        <v>9.9589365276523445</v>
      </c>
      <c r="P15" s="53" t="s">
        <v>939</v>
      </c>
      <c r="Q15" s="53" t="s">
        <v>1222</v>
      </c>
      <c r="R15" s="50">
        <v>16152</v>
      </c>
      <c r="S15" s="50">
        <v>28295</v>
      </c>
      <c r="T15" s="51">
        <v>4.833333333333333</v>
      </c>
      <c r="U15" s="52">
        <v>36.166666666666657</v>
      </c>
    </row>
    <row r="16" spans="1:21" x14ac:dyDescent="0.25">
      <c r="A16" s="45" t="s">
        <v>1224</v>
      </c>
      <c r="B16" s="44">
        <v>7.5702404310080302</v>
      </c>
      <c r="C16" s="45" t="s">
        <v>975</v>
      </c>
      <c r="D16" s="44">
        <v>8.51251722429053</v>
      </c>
      <c r="E16" s="45" t="s">
        <v>976</v>
      </c>
      <c r="F16" s="44">
        <v>8.3147895341368905</v>
      </c>
      <c r="G16" s="45" t="s">
        <v>978</v>
      </c>
      <c r="J16" s="53" t="s">
        <v>1227</v>
      </c>
      <c r="K16" s="49">
        <v>9.5215802198607644</v>
      </c>
      <c r="L16" s="53" t="s">
        <v>1051</v>
      </c>
      <c r="M16" s="49">
        <v>10.115532031336819</v>
      </c>
      <c r="N16" s="53" t="s">
        <v>1052</v>
      </c>
      <c r="O16" s="49">
        <v>10.03576011496296</v>
      </c>
      <c r="P16" s="53" t="s">
        <v>1054</v>
      </c>
      <c r="Q16" s="53" t="s">
        <v>1227</v>
      </c>
      <c r="R16" s="50">
        <v>16134</v>
      </c>
      <c r="S16" s="50">
        <v>28463</v>
      </c>
      <c r="T16" s="51">
        <v>5.333333333333333</v>
      </c>
      <c r="U16" s="52">
        <v>63.833333333333343</v>
      </c>
    </row>
    <row r="17" spans="1:21" x14ac:dyDescent="0.25">
      <c r="J17" s="53" t="s">
        <v>1228</v>
      </c>
      <c r="K17" s="49">
        <v>9.617107515661564</v>
      </c>
      <c r="L17" s="53" t="s">
        <v>1088</v>
      </c>
      <c r="M17" s="49">
        <v>10.036183604400209</v>
      </c>
      <c r="N17" s="53" t="s">
        <v>1089</v>
      </c>
      <c r="O17" s="49">
        <v>9.9797852910680316</v>
      </c>
      <c r="P17" s="53" t="s">
        <v>1091</v>
      </c>
      <c r="Q17" s="53" t="s">
        <v>1228</v>
      </c>
      <c r="R17" s="50">
        <v>16142</v>
      </c>
      <c r="S17" s="50">
        <v>28393</v>
      </c>
      <c r="T17" s="51">
        <v>9.1666666666666661</v>
      </c>
      <c r="U17" s="52">
        <v>75.833333333333329</v>
      </c>
    </row>
    <row r="19" spans="1:21" x14ac:dyDescent="0.25">
      <c r="A19" s="56" t="s">
        <v>1177</v>
      </c>
      <c r="B19" s="56" t="s">
        <v>1276</v>
      </c>
      <c r="C19" s="59"/>
      <c r="D19" s="59"/>
      <c r="E19" s="59"/>
      <c r="F19" s="59"/>
      <c r="G19" s="60"/>
    </row>
    <row r="20" spans="1:21" x14ac:dyDescent="0.25">
      <c r="A20" s="57"/>
      <c r="B20" s="56" t="s">
        <v>1277</v>
      </c>
      <c r="C20" s="60"/>
      <c r="D20" s="56" t="s">
        <v>1278</v>
      </c>
      <c r="E20" s="60"/>
      <c r="F20" s="56" t="s">
        <v>1279</v>
      </c>
      <c r="G20" s="60"/>
    </row>
    <row r="21" spans="1:21" x14ac:dyDescent="0.25">
      <c r="A21" s="58"/>
      <c r="B21" s="42" t="s">
        <v>1273</v>
      </c>
      <c r="C21" s="42" t="s">
        <v>1274</v>
      </c>
      <c r="D21" s="42" t="s">
        <v>1273</v>
      </c>
      <c r="E21" s="42" t="s">
        <v>1274</v>
      </c>
      <c r="F21" s="42" t="s">
        <v>1273</v>
      </c>
      <c r="G21" s="42" t="s">
        <v>1274</v>
      </c>
    </row>
    <row r="22" spans="1:21" x14ac:dyDescent="0.25">
      <c r="A22" s="43" t="s">
        <v>1275</v>
      </c>
      <c r="B22" s="44">
        <v>9.9199202538592495</v>
      </c>
      <c r="C22" s="44" t="s">
        <v>217</v>
      </c>
      <c r="D22" s="44">
        <v>10.5219268195063</v>
      </c>
      <c r="E22" s="44" t="s">
        <v>218</v>
      </c>
      <c r="F22" s="44">
        <v>10.44107149893</v>
      </c>
      <c r="G22" s="44" t="s">
        <v>220</v>
      </c>
    </row>
    <row r="23" spans="1:21" x14ac:dyDescent="0.25">
      <c r="A23" s="45" t="s">
        <v>1182</v>
      </c>
      <c r="B23" s="44">
        <v>9.3004264087881001</v>
      </c>
      <c r="C23" s="44" t="s">
        <v>177</v>
      </c>
      <c r="D23" s="44">
        <v>10.064211045140301</v>
      </c>
      <c r="E23" s="44" t="s">
        <v>178</v>
      </c>
      <c r="F23" s="44">
        <v>9.9619407080207196</v>
      </c>
      <c r="G23" s="44" t="s">
        <v>180</v>
      </c>
    </row>
    <row r="24" spans="1:21" x14ac:dyDescent="0.25">
      <c r="A24" s="45" t="s">
        <v>1183</v>
      </c>
      <c r="B24" s="44">
        <v>9.46028188654304</v>
      </c>
      <c r="C24" s="44" t="s">
        <v>279</v>
      </c>
      <c r="D24" s="44">
        <v>10.105305202517201</v>
      </c>
      <c r="E24" s="44" t="s">
        <v>280</v>
      </c>
      <c r="F24" s="44">
        <v>10.019389133142599</v>
      </c>
      <c r="G24" s="44" t="s">
        <v>282</v>
      </c>
    </row>
    <row r="25" spans="1:21" x14ac:dyDescent="0.25">
      <c r="A25" s="45" t="s">
        <v>1193</v>
      </c>
      <c r="B25" s="44">
        <v>9.2299122753160603</v>
      </c>
      <c r="C25" s="44" t="s">
        <v>418</v>
      </c>
      <c r="D25" s="44">
        <v>9.9542593245895503</v>
      </c>
      <c r="E25" s="44" t="s">
        <v>362</v>
      </c>
      <c r="F25" s="44">
        <v>9.8551117003869404</v>
      </c>
      <c r="G25" s="44" t="s">
        <v>420</v>
      </c>
    </row>
    <row r="26" spans="1:21" x14ac:dyDescent="0.25">
      <c r="A26" s="45" t="s">
        <v>1194</v>
      </c>
      <c r="B26" s="44">
        <v>9.4663179473364796</v>
      </c>
      <c r="C26" s="44" t="s">
        <v>437</v>
      </c>
      <c r="D26" s="44">
        <v>10.079071748644701</v>
      </c>
      <c r="E26" s="44" t="s">
        <v>438</v>
      </c>
      <c r="F26" s="44">
        <v>9.9966820209845793</v>
      </c>
      <c r="G26" s="44" t="s">
        <v>440</v>
      </c>
    </row>
    <row r="27" spans="1:21" x14ac:dyDescent="0.25">
      <c r="A27" s="45" t="s">
        <v>1199</v>
      </c>
      <c r="B27" s="44">
        <v>9.3875500639899201</v>
      </c>
      <c r="C27" s="44" t="s">
        <v>575</v>
      </c>
      <c r="D27" s="44">
        <v>9.9679630842983205</v>
      </c>
      <c r="E27" s="44" t="s">
        <v>180</v>
      </c>
      <c r="F27" s="44">
        <v>9.8886563550490099</v>
      </c>
      <c r="G27" s="44" t="s">
        <v>577</v>
      </c>
    </row>
    <row r="28" spans="1:21" x14ac:dyDescent="0.25">
      <c r="A28" s="45" t="s">
        <v>1200</v>
      </c>
      <c r="B28" s="44">
        <v>9.4037858110499801</v>
      </c>
      <c r="C28" s="45" t="s">
        <v>594</v>
      </c>
      <c r="D28" s="44">
        <v>10.1614986381341</v>
      </c>
      <c r="E28" s="45" t="s">
        <v>595</v>
      </c>
      <c r="F28" s="44">
        <v>10.0618349186455</v>
      </c>
      <c r="G28" s="45" t="s">
        <v>275</v>
      </c>
    </row>
    <row r="29" spans="1:21" x14ac:dyDescent="0.25">
      <c r="A29" s="45" t="s">
        <v>1209</v>
      </c>
      <c r="B29" s="44">
        <v>9.3837149566023896</v>
      </c>
      <c r="C29" s="45" t="s">
        <v>691</v>
      </c>
      <c r="D29" s="44">
        <v>10.076452029035799</v>
      </c>
      <c r="E29" s="45" t="s">
        <v>438</v>
      </c>
      <c r="F29" s="44">
        <v>9.9823902364083192</v>
      </c>
      <c r="G29" s="45" t="s">
        <v>693</v>
      </c>
    </row>
    <row r="30" spans="1:21" x14ac:dyDescent="0.25">
      <c r="A30" s="45" t="s">
        <v>1210</v>
      </c>
      <c r="B30" s="44">
        <v>9.61631223419392</v>
      </c>
      <c r="C30" s="45" t="s">
        <v>710</v>
      </c>
      <c r="D30" s="44">
        <v>10.112827734279399</v>
      </c>
      <c r="E30" s="45" t="s">
        <v>711</v>
      </c>
      <c r="F30" s="44">
        <v>10.0453755509734</v>
      </c>
      <c r="G30" s="45" t="s">
        <v>713</v>
      </c>
    </row>
    <row r="31" spans="1:21" x14ac:dyDescent="0.25">
      <c r="A31" s="45" t="s">
        <v>1219</v>
      </c>
      <c r="B31" s="44">
        <v>9.3897394784999992</v>
      </c>
      <c r="C31" s="45" t="s">
        <v>842</v>
      </c>
      <c r="D31" s="44">
        <v>10.081481569112199</v>
      </c>
      <c r="E31" s="45" t="s">
        <v>843</v>
      </c>
      <c r="F31" s="44">
        <v>9.9866377122072496</v>
      </c>
      <c r="G31" s="45" t="s">
        <v>845</v>
      </c>
    </row>
    <row r="32" spans="1:21" x14ac:dyDescent="0.25">
      <c r="A32" s="45" t="s">
        <v>1220</v>
      </c>
      <c r="B32" s="44">
        <v>9.4947371590813301</v>
      </c>
      <c r="C32" s="45" t="s">
        <v>862</v>
      </c>
      <c r="D32" s="44">
        <v>10.0772047986527</v>
      </c>
      <c r="E32" s="45" t="s">
        <v>863</v>
      </c>
      <c r="F32" s="44">
        <v>9.9999026616362805</v>
      </c>
      <c r="G32" s="45" t="s">
        <v>865</v>
      </c>
    </row>
    <row r="33" spans="1:7" x14ac:dyDescent="0.25">
      <c r="A33" s="45" t="s">
        <v>1225</v>
      </c>
      <c r="B33" s="44">
        <v>9.3155653594243404</v>
      </c>
      <c r="C33" s="45" t="s">
        <v>995</v>
      </c>
      <c r="D33" s="44">
        <v>10.1314356977381</v>
      </c>
      <c r="E33" s="45" t="s">
        <v>996</v>
      </c>
      <c r="F33" s="44">
        <v>10.0229872060833</v>
      </c>
      <c r="G33" s="45" t="s">
        <v>998</v>
      </c>
    </row>
    <row r="34" spans="1:7" x14ac:dyDescent="0.25">
      <c r="A34" s="45" t="s">
        <v>1226</v>
      </c>
      <c r="B34" s="44">
        <v>9.6900170357448498</v>
      </c>
      <c r="C34" s="45" t="s">
        <v>1014</v>
      </c>
      <c r="D34" s="44">
        <v>10.097515434729701</v>
      </c>
      <c r="E34" s="45" t="s">
        <v>1015</v>
      </c>
      <c r="F34" s="44">
        <v>10.0431979566547</v>
      </c>
      <c r="G34" s="45" t="s">
        <v>1017</v>
      </c>
    </row>
  </sheetData>
  <mergeCells count="18">
    <mergeCell ref="A19:A21"/>
    <mergeCell ref="B19:G19"/>
    <mergeCell ref="B20:C20"/>
    <mergeCell ref="D20:E20"/>
    <mergeCell ref="F20:G20"/>
    <mergeCell ref="A1:A3"/>
    <mergeCell ref="B1:G1"/>
    <mergeCell ref="B2:C2"/>
    <mergeCell ref="D2:E2"/>
    <mergeCell ref="F2:G2"/>
    <mergeCell ref="J1:J3"/>
    <mergeCell ref="K1:P1"/>
    <mergeCell ref="Q1:Q3"/>
    <mergeCell ref="R1:S2"/>
    <mergeCell ref="T1:U2"/>
    <mergeCell ref="K2:L2"/>
    <mergeCell ref="M2:N2"/>
    <mergeCell ref="O2:P2"/>
  </mergeCells>
  <conditionalFormatting sqref="B4:B1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2:B3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D1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2:D3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F1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22:F3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4:K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:M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4:O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B905-4DA5-43F2-B6FE-DBA028634DF9}">
  <dimension ref="A1:FD14"/>
  <sheetViews>
    <sheetView topLeftCell="EI1" workbookViewId="0">
      <selection activeCell="ER1" sqref="ER1"/>
    </sheetView>
  </sheetViews>
  <sheetFormatPr defaultRowHeight="15" x14ac:dyDescent="0.25"/>
  <cols>
    <col min="1" max="1" width="22.140625" bestFit="1" customWidth="1"/>
    <col min="2" max="2" width="111.42578125" bestFit="1" customWidth="1"/>
    <col min="3" max="3" width="4.85546875" bestFit="1" customWidth="1"/>
    <col min="4" max="4" width="8.5703125" bestFit="1" customWidth="1"/>
    <col min="5" max="5" width="20.85546875" bestFit="1" customWidth="1"/>
    <col min="6" max="6" width="17.42578125" bestFit="1" customWidth="1"/>
    <col min="7" max="7" width="17.7109375" bestFit="1" customWidth="1"/>
    <col min="8" max="8" width="20" bestFit="1" customWidth="1"/>
    <col min="9" max="9" width="20.28515625" bestFit="1" customWidth="1"/>
    <col min="10" max="10" width="20" bestFit="1" customWidth="1"/>
    <col min="11" max="11" width="20.28515625" bestFit="1" customWidth="1"/>
    <col min="12" max="12" width="21.7109375" bestFit="1" customWidth="1"/>
    <col min="13" max="13" width="22" bestFit="1" customWidth="1"/>
    <col min="14" max="14" width="21.42578125" bestFit="1" customWidth="1"/>
    <col min="15" max="15" width="21.7109375" bestFit="1" customWidth="1"/>
    <col min="16" max="16" width="18.7109375" bestFit="1" customWidth="1"/>
    <col min="17" max="17" width="19" bestFit="1" customWidth="1"/>
    <col min="18" max="18" width="18.85546875" bestFit="1" customWidth="1"/>
    <col min="19" max="19" width="19.140625" bestFit="1" customWidth="1"/>
    <col min="20" max="20" width="21.140625" bestFit="1" customWidth="1"/>
    <col min="21" max="21" width="21.5703125" bestFit="1" customWidth="1"/>
    <col min="22" max="22" width="21" bestFit="1" customWidth="1"/>
    <col min="23" max="23" width="21.42578125" bestFit="1" customWidth="1"/>
    <col min="24" max="24" width="22.5703125" bestFit="1" customWidth="1"/>
    <col min="25" max="25" width="22.85546875" bestFit="1" customWidth="1"/>
    <col min="26" max="26" width="22.7109375" bestFit="1" customWidth="1"/>
    <col min="27" max="27" width="23" bestFit="1" customWidth="1"/>
    <col min="28" max="28" width="22.42578125" bestFit="1" customWidth="1"/>
    <col min="29" max="29" width="22.7109375" bestFit="1" customWidth="1"/>
    <col min="30" max="30" width="22.5703125" bestFit="1" customWidth="1"/>
    <col min="31" max="31" width="22.85546875" bestFit="1" customWidth="1"/>
    <col min="32" max="32" width="16" bestFit="1" customWidth="1"/>
    <col min="33" max="33" width="16.28515625" bestFit="1" customWidth="1"/>
    <col min="34" max="34" width="19.85546875" bestFit="1" customWidth="1"/>
    <col min="35" max="35" width="20.140625" bestFit="1" customWidth="1"/>
    <col min="36" max="36" width="19.7109375" bestFit="1" customWidth="1"/>
    <col min="37" max="37" width="20" bestFit="1" customWidth="1"/>
    <col min="38" max="38" width="17.42578125" bestFit="1" customWidth="1"/>
    <col min="39" max="39" width="17.7109375" bestFit="1" customWidth="1"/>
    <col min="40" max="40" width="17.5703125" bestFit="1" customWidth="1"/>
    <col min="41" max="41" width="17.85546875" bestFit="1" customWidth="1"/>
    <col min="42" max="42" width="16" bestFit="1" customWidth="1"/>
    <col min="43" max="43" width="16.28515625" bestFit="1" customWidth="1"/>
    <col min="44" max="44" width="17.85546875" bestFit="1" customWidth="1"/>
    <col min="45" max="45" width="18.7109375" bestFit="1" customWidth="1"/>
    <col min="46" max="48" width="19.7109375" bestFit="1" customWidth="1"/>
    <col min="49" max="49" width="20" bestFit="1" customWidth="1"/>
    <col min="50" max="50" width="21.5703125" bestFit="1" customWidth="1"/>
    <col min="51" max="51" width="22.42578125" bestFit="1" customWidth="1"/>
    <col min="52" max="54" width="23.42578125" bestFit="1" customWidth="1"/>
    <col min="55" max="55" width="23.7109375" bestFit="1" customWidth="1"/>
    <col min="56" max="56" width="20" bestFit="1" customWidth="1"/>
    <col min="57" max="57" width="19.140625" bestFit="1" customWidth="1"/>
    <col min="58" max="58" width="20" bestFit="1" customWidth="1"/>
    <col min="59" max="61" width="21" bestFit="1" customWidth="1"/>
    <col min="62" max="62" width="21.42578125" bestFit="1" customWidth="1"/>
    <col min="63" max="63" width="22.85546875" bestFit="1" customWidth="1"/>
    <col min="64" max="64" width="23.7109375" bestFit="1" customWidth="1"/>
    <col min="65" max="67" width="24.7109375" bestFit="1" customWidth="1"/>
    <col min="68" max="68" width="25" bestFit="1" customWidth="1"/>
    <col min="69" max="69" width="21.42578125" bestFit="1" customWidth="1"/>
    <col min="70" max="70" width="19.28515625" bestFit="1" customWidth="1"/>
    <col min="71" max="71" width="20.140625" bestFit="1" customWidth="1"/>
    <col min="72" max="74" width="21.140625" bestFit="1" customWidth="1"/>
    <col min="75" max="75" width="21.5703125" bestFit="1" customWidth="1"/>
    <col min="76" max="76" width="23" bestFit="1" customWidth="1"/>
    <col min="77" max="77" width="23.85546875" bestFit="1" customWidth="1"/>
    <col min="78" max="80" width="24.85546875" bestFit="1" customWidth="1"/>
    <col min="81" max="81" width="25.140625" bestFit="1" customWidth="1"/>
    <col min="82" max="82" width="21.5703125" bestFit="1" customWidth="1"/>
    <col min="83" max="83" width="21.7109375" bestFit="1" customWidth="1"/>
    <col min="84" max="84" width="22.5703125" bestFit="1" customWidth="1"/>
    <col min="85" max="87" width="23.5703125" bestFit="1" customWidth="1"/>
    <col min="88" max="88" width="23.85546875" bestFit="1" customWidth="1"/>
    <col min="89" max="89" width="25.28515625" bestFit="1" customWidth="1"/>
    <col min="90" max="90" width="26.28515625" bestFit="1" customWidth="1"/>
    <col min="91" max="93" width="27.28515625" bestFit="1" customWidth="1"/>
    <col min="94" max="94" width="27.5703125" bestFit="1" customWidth="1"/>
    <col min="95" max="95" width="23.85546875" bestFit="1" customWidth="1"/>
    <col min="96" max="96" width="21.5703125" bestFit="1" customWidth="1"/>
    <col min="97" max="97" width="22.42578125" bestFit="1" customWidth="1"/>
    <col min="98" max="100" width="23.42578125" bestFit="1" customWidth="1"/>
    <col min="101" max="101" width="23.7109375" bestFit="1" customWidth="1"/>
    <col min="102" max="102" width="25.140625" bestFit="1" customWidth="1"/>
    <col min="103" max="103" width="26.140625" bestFit="1" customWidth="1"/>
    <col min="104" max="106" width="27.140625" bestFit="1" customWidth="1"/>
    <col min="107" max="107" width="27.42578125" bestFit="1" customWidth="1"/>
    <col min="108" max="108" width="23.7109375" bestFit="1" customWidth="1"/>
    <col min="109" max="109" width="23" bestFit="1" customWidth="1"/>
    <col min="110" max="110" width="23.85546875" bestFit="1" customWidth="1"/>
    <col min="111" max="113" width="24.85546875" bestFit="1" customWidth="1"/>
    <col min="114" max="114" width="25.140625" bestFit="1" customWidth="1"/>
    <col min="115" max="115" width="26.7109375" bestFit="1" customWidth="1"/>
    <col min="116" max="116" width="27.5703125" bestFit="1" customWidth="1"/>
    <col min="117" max="119" width="28.5703125" bestFit="1" customWidth="1"/>
    <col min="120" max="120" width="28.85546875" bestFit="1" customWidth="1"/>
    <col min="121" max="121" width="25.140625" bestFit="1" customWidth="1"/>
    <col min="122" max="122" width="23.140625" bestFit="1" customWidth="1"/>
    <col min="123" max="123" width="24" bestFit="1" customWidth="1"/>
    <col min="124" max="126" width="25" bestFit="1" customWidth="1"/>
    <col min="127" max="127" width="25.28515625" bestFit="1" customWidth="1"/>
    <col min="128" max="128" width="26.85546875" bestFit="1" customWidth="1"/>
    <col min="129" max="129" width="27.7109375" bestFit="1" customWidth="1"/>
    <col min="130" max="132" width="28.7109375" bestFit="1" customWidth="1"/>
    <col min="133" max="133" width="29" bestFit="1" customWidth="1"/>
    <col min="134" max="134" width="25.28515625" bestFit="1" customWidth="1"/>
    <col min="135" max="135" width="22.85546875" bestFit="1" customWidth="1"/>
    <col min="136" max="136" width="23.7109375" bestFit="1" customWidth="1"/>
    <col min="137" max="139" width="24.7109375" bestFit="1" customWidth="1"/>
    <col min="140" max="140" width="25" bestFit="1" customWidth="1"/>
    <col min="141" max="141" width="26.5703125" bestFit="1" customWidth="1"/>
    <col min="142" max="142" width="27.42578125" bestFit="1" customWidth="1"/>
    <col min="143" max="145" width="28.42578125" bestFit="1" customWidth="1"/>
    <col min="146" max="146" width="28.7109375" bestFit="1" customWidth="1"/>
    <col min="147" max="147" width="24.5703125" bestFit="1" customWidth="1"/>
    <col min="148" max="148" width="23" bestFit="1" customWidth="1"/>
    <col min="149" max="149" width="23.85546875" bestFit="1" customWidth="1"/>
    <col min="150" max="152" width="24.85546875" bestFit="1" customWidth="1"/>
    <col min="153" max="153" width="25.140625" bestFit="1" customWidth="1"/>
    <col min="154" max="154" width="26.7109375" bestFit="1" customWidth="1"/>
    <col min="155" max="155" width="27.5703125" bestFit="1" customWidth="1"/>
    <col min="156" max="158" width="28.5703125" bestFit="1" customWidth="1"/>
    <col min="159" max="159" width="28.85546875" bestFit="1" customWidth="1"/>
    <col min="160" max="160" width="24.7109375" bestFit="1" customWidth="1"/>
  </cols>
  <sheetData>
    <row r="1" spans="1:160" x14ac:dyDescent="0.25">
      <c r="A1" s="34" t="s">
        <v>1177</v>
      </c>
      <c r="B1" s="34" t="s">
        <v>1173</v>
      </c>
      <c r="C1" s="34" t="s">
        <v>1181</v>
      </c>
      <c r="D1" s="34" t="s">
        <v>0</v>
      </c>
      <c r="E1" s="34" t="s">
        <v>1</v>
      </c>
      <c r="F1" s="34" t="s">
        <v>1234</v>
      </c>
      <c r="G1" s="34" t="s">
        <v>2</v>
      </c>
      <c r="H1" s="35" t="s">
        <v>1235</v>
      </c>
      <c r="I1" s="35" t="s">
        <v>3</v>
      </c>
      <c r="J1" s="34" t="s">
        <v>1236</v>
      </c>
      <c r="K1" s="34" t="s">
        <v>4</v>
      </c>
      <c r="L1" s="34" t="s">
        <v>1237</v>
      </c>
      <c r="M1" s="34" t="s">
        <v>5</v>
      </c>
      <c r="N1" s="36" t="s">
        <v>1238</v>
      </c>
      <c r="O1" s="36" t="s">
        <v>6</v>
      </c>
      <c r="P1" s="34" t="s">
        <v>1239</v>
      </c>
      <c r="Q1" s="34" t="s">
        <v>7</v>
      </c>
      <c r="R1" s="34" t="s">
        <v>1240</v>
      </c>
      <c r="S1" s="34" t="s">
        <v>8</v>
      </c>
      <c r="T1" s="34" t="s">
        <v>1241</v>
      </c>
      <c r="U1" s="34" t="s">
        <v>9</v>
      </c>
      <c r="V1" s="34" t="s">
        <v>1242</v>
      </c>
      <c r="W1" s="34" t="s">
        <v>10</v>
      </c>
      <c r="X1" s="34" t="s">
        <v>1243</v>
      </c>
      <c r="Y1" s="34" t="s">
        <v>11</v>
      </c>
      <c r="Z1" s="34" t="s">
        <v>1244</v>
      </c>
      <c r="AA1" s="34" t="s">
        <v>12</v>
      </c>
      <c r="AB1" s="34" t="s">
        <v>1245</v>
      </c>
      <c r="AC1" s="34" t="s">
        <v>13</v>
      </c>
      <c r="AD1" s="34" t="s">
        <v>1246</v>
      </c>
      <c r="AE1" s="34" t="s">
        <v>14</v>
      </c>
      <c r="AF1" s="34" t="s">
        <v>1247</v>
      </c>
      <c r="AG1" s="34" t="s">
        <v>15</v>
      </c>
      <c r="AH1" s="34" t="s">
        <v>1248</v>
      </c>
      <c r="AI1" s="34" t="s">
        <v>16</v>
      </c>
      <c r="AJ1" s="34" t="s">
        <v>1249</v>
      </c>
      <c r="AK1" s="34" t="s">
        <v>17</v>
      </c>
      <c r="AL1" s="34" t="s">
        <v>1250</v>
      </c>
      <c r="AM1" s="34" t="s">
        <v>18</v>
      </c>
      <c r="AN1" s="34" t="s">
        <v>1251</v>
      </c>
      <c r="AO1" s="34" t="s">
        <v>19</v>
      </c>
      <c r="AP1" s="34" t="s">
        <v>1252</v>
      </c>
      <c r="AQ1" s="34" t="s">
        <v>20</v>
      </c>
      <c r="AR1" s="34" t="s">
        <v>21</v>
      </c>
      <c r="AS1" s="34" t="s">
        <v>22</v>
      </c>
      <c r="AT1" s="34" t="s">
        <v>23</v>
      </c>
      <c r="AU1" s="34" t="s">
        <v>24</v>
      </c>
      <c r="AV1" s="34" t="s">
        <v>25</v>
      </c>
      <c r="AW1" s="34" t="s">
        <v>26</v>
      </c>
      <c r="AX1" s="34" t="s">
        <v>27</v>
      </c>
      <c r="AY1" s="34" t="s">
        <v>28</v>
      </c>
      <c r="AZ1" s="34" t="s">
        <v>29</v>
      </c>
      <c r="BA1" s="34" t="s">
        <v>30</v>
      </c>
      <c r="BB1" s="34" t="s">
        <v>31</v>
      </c>
      <c r="BC1" s="34" t="s">
        <v>32</v>
      </c>
      <c r="BD1" s="34" t="s">
        <v>33</v>
      </c>
      <c r="BE1" s="34" t="s">
        <v>34</v>
      </c>
      <c r="BF1" s="34" t="s">
        <v>35</v>
      </c>
      <c r="BG1" s="34" t="s">
        <v>36</v>
      </c>
      <c r="BH1" s="34" t="s">
        <v>37</v>
      </c>
      <c r="BI1" s="34" t="s">
        <v>38</v>
      </c>
      <c r="BJ1" s="34" t="s">
        <v>39</v>
      </c>
      <c r="BK1" s="34" t="s">
        <v>40</v>
      </c>
      <c r="BL1" s="34" t="s">
        <v>41</v>
      </c>
      <c r="BM1" s="34" t="s">
        <v>42</v>
      </c>
      <c r="BN1" s="34" t="s">
        <v>43</v>
      </c>
      <c r="BO1" s="34" t="s">
        <v>44</v>
      </c>
      <c r="BP1" s="34" t="s">
        <v>45</v>
      </c>
      <c r="BQ1" s="34" t="s">
        <v>46</v>
      </c>
      <c r="BR1" s="34" t="s">
        <v>47</v>
      </c>
      <c r="BS1" s="34" t="s">
        <v>48</v>
      </c>
      <c r="BT1" s="34" t="s">
        <v>49</v>
      </c>
      <c r="BU1" s="34" t="s">
        <v>50</v>
      </c>
      <c r="BV1" s="34" t="s">
        <v>51</v>
      </c>
      <c r="BW1" s="34" t="s">
        <v>52</v>
      </c>
      <c r="BX1" s="34" t="s">
        <v>53</v>
      </c>
      <c r="BY1" s="34" t="s">
        <v>54</v>
      </c>
      <c r="BZ1" s="34" t="s">
        <v>55</v>
      </c>
      <c r="CA1" s="34" t="s">
        <v>56</v>
      </c>
      <c r="CB1" s="34" t="s">
        <v>57</v>
      </c>
      <c r="CC1" s="34" t="s">
        <v>58</v>
      </c>
      <c r="CD1" s="34" t="s">
        <v>59</v>
      </c>
      <c r="CE1" s="34" t="s">
        <v>60</v>
      </c>
      <c r="CF1" s="34" t="s">
        <v>61</v>
      </c>
      <c r="CG1" s="34" t="s">
        <v>62</v>
      </c>
      <c r="CH1" s="34" t="s">
        <v>63</v>
      </c>
      <c r="CI1" s="34" t="s">
        <v>64</v>
      </c>
      <c r="CJ1" s="34" t="s">
        <v>65</v>
      </c>
      <c r="CK1" s="34" t="s">
        <v>66</v>
      </c>
      <c r="CL1" s="34" t="s">
        <v>67</v>
      </c>
      <c r="CM1" s="34" t="s">
        <v>68</v>
      </c>
      <c r="CN1" s="34" t="s">
        <v>69</v>
      </c>
      <c r="CO1" s="34" t="s">
        <v>70</v>
      </c>
      <c r="CP1" s="34" t="s">
        <v>71</v>
      </c>
      <c r="CQ1" s="34" t="s">
        <v>72</v>
      </c>
      <c r="CR1" s="34" t="s">
        <v>73</v>
      </c>
      <c r="CS1" s="34" t="s">
        <v>74</v>
      </c>
      <c r="CT1" s="34" t="s">
        <v>75</v>
      </c>
      <c r="CU1" s="34" t="s">
        <v>76</v>
      </c>
      <c r="CV1" s="34" t="s">
        <v>77</v>
      </c>
      <c r="CW1" s="34" t="s">
        <v>78</v>
      </c>
      <c r="CX1" s="34" t="s">
        <v>79</v>
      </c>
      <c r="CY1" s="34" t="s">
        <v>80</v>
      </c>
      <c r="CZ1" s="34" t="s">
        <v>81</v>
      </c>
      <c r="DA1" s="34" t="s">
        <v>82</v>
      </c>
      <c r="DB1" s="34" t="s">
        <v>83</v>
      </c>
      <c r="DC1" s="34" t="s">
        <v>84</v>
      </c>
      <c r="DD1" s="34" t="s">
        <v>85</v>
      </c>
      <c r="DE1" s="34" t="s">
        <v>86</v>
      </c>
      <c r="DF1" s="34" t="s">
        <v>87</v>
      </c>
      <c r="DG1" s="34" t="s">
        <v>88</v>
      </c>
      <c r="DH1" s="34" t="s">
        <v>89</v>
      </c>
      <c r="DI1" s="34" t="s">
        <v>90</v>
      </c>
      <c r="DJ1" s="34" t="s">
        <v>91</v>
      </c>
      <c r="DK1" s="34" t="s">
        <v>92</v>
      </c>
      <c r="DL1" s="34" t="s">
        <v>93</v>
      </c>
      <c r="DM1" s="34" t="s">
        <v>94</v>
      </c>
      <c r="DN1" s="34" t="s">
        <v>95</v>
      </c>
      <c r="DO1" s="34" t="s">
        <v>96</v>
      </c>
      <c r="DP1" s="34" t="s">
        <v>97</v>
      </c>
      <c r="DQ1" s="34" t="s">
        <v>98</v>
      </c>
      <c r="DR1" s="34" t="s">
        <v>99</v>
      </c>
      <c r="DS1" s="34" t="s">
        <v>100</v>
      </c>
      <c r="DT1" s="34" t="s">
        <v>101</v>
      </c>
      <c r="DU1" s="34" t="s">
        <v>102</v>
      </c>
      <c r="DV1" s="34" t="s">
        <v>103</v>
      </c>
      <c r="DW1" s="34" t="s">
        <v>104</v>
      </c>
      <c r="DX1" s="34" t="s">
        <v>105</v>
      </c>
      <c r="DY1" s="34" t="s">
        <v>106</v>
      </c>
      <c r="DZ1" s="34" t="s">
        <v>107</v>
      </c>
      <c r="EA1" s="34" t="s">
        <v>108</v>
      </c>
      <c r="EB1" s="34" t="s">
        <v>109</v>
      </c>
      <c r="EC1" s="34" t="s">
        <v>110</v>
      </c>
      <c r="ED1" s="34" t="s">
        <v>111</v>
      </c>
      <c r="EE1" s="34" t="s">
        <v>112</v>
      </c>
      <c r="EF1" s="34" t="s">
        <v>113</v>
      </c>
      <c r="EG1" s="34" t="s">
        <v>114</v>
      </c>
      <c r="EH1" s="34" t="s">
        <v>115</v>
      </c>
      <c r="EI1" s="34" t="s">
        <v>116</v>
      </c>
      <c r="EJ1" s="34" t="s">
        <v>117</v>
      </c>
      <c r="EK1" s="34" t="s">
        <v>118</v>
      </c>
      <c r="EL1" s="34" t="s">
        <v>119</v>
      </c>
      <c r="EM1" s="34" t="s">
        <v>120</v>
      </c>
      <c r="EN1" s="34" t="s">
        <v>121</v>
      </c>
      <c r="EO1" s="34" t="s">
        <v>122</v>
      </c>
      <c r="EP1" s="34" t="s">
        <v>123</v>
      </c>
      <c r="EQ1" s="34" t="s">
        <v>1270</v>
      </c>
      <c r="ER1" s="34" t="s">
        <v>124</v>
      </c>
      <c r="ES1" s="34" t="s">
        <v>125</v>
      </c>
      <c r="ET1" s="34" t="s">
        <v>126</v>
      </c>
      <c r="EU1" s="34" t="s">
        <v>127</v>
      </c>
      <c r="EV1" s="34" t="s">
        <v>128</v>
      </c>
      <c r="EW1" s="34" t="s">
        <v>129</v>
      </c>
      <c r="EX1" s="34" t="s">
        <v>130</v>
      </c>
      <c r="EY1" s="34" t="s">
        <v>131</v>
      </c>
      <c r="EZ1" s="34" t="s">
        <v>132</v>
      </c>
      <c r="FA1" s="34" t="s">
        <v>133</v>
      </c>
      <c r="FB1" s="34" t="s">
        <v>134</v>
      </c>
      <c r="FC1" s="34" t="s">
        <v>135</v>
      </c>
      <c r="FD1" s="34" t="s">
        <v>1269</v>
      </c>
    </row>
    <row r="2" spans="1:160" x14ac:dyDescent="0.25">
      <c r="A2" s="29" t="s">
        <v>1178</v>
      </c>
      <c r="B2" s="29" t="s">
        <v>1174</v>
      </c>
      <c r="C2" s="3" t="s">
        <v>1167</v>
      </c>
      <c r="D2" s="2">
        <v>523532.13409615803</v>
      </c>
      <c r="E2" s="3" t="s">
        <v>195</v>
      </c>
      <c r="F2" s="2">
        <v>9.2795870448437103</v>
      </c>
      <c r="G2" s="3" t="s">
        <v>196</v>
      </c>
      <c r="H2" s="39">
        <v>8.2450989406034907</v>
      </c>
      <c r="I2" s="15" t="s">
        <v>197</v>
      </c>
      <c r="J2" s="40">
        <v>9.0372161716955706</v>
      </c>
      <c r="K2" s="17" t="s">
        <v>198</v>
      </c>
      <c r="L2" s="2">
        <v>9.39513459166578</v>
      </c>
      <c r="M2" s="3" t="s">
        <v>199</v>
      </c>
      <c r="N2" s="41">
        <v>8.8713708156724493</v>
      </c>
      <c r="O2" s="19" t="s">
        <v>200</v>
      </c>
      <c r="P2" s="2">
        <v>9.1061645529919293</v>
      </c>
      <c r="Q2" s="3" t="s">
        <v>201</v>
      </c>
      <c r="R2" s="2">
        <v>9.3136480604859404</v>
      </c>
      <c r="S2" s="3" t="s">
        <v>202</v>
      </c>
      <c r="T2" s="2">
        <v>8.9781240889625096</v>
      </c>
      <c r="U2" s="3" t="s">
        <v>203</v>
      </c>
      <c r="V2" s="2">
        <v>9.3273673623176503</v>
      </c>
      <c r="W2" s="3" t="s">
        <v>204</v>
      </c>
      <c r="X2" s="2">
        <v>8.9191682382168995</v>
      </c>
      <c r="Y2" s="3" t="s">
        <v>205</v>
      </c>
      <c r="Z2" s="2">
        <v>9.0077039815680706</v>
      </c>
      <c r="AA2" s="3" t="s">
        <v>206</v>
      </c>
      <c r="AB2" s="2">
        <v>9.1791032711703799</v>
      </c>
      <c r="AC2" s="3" t="s">
        <v>207</v>
      </c>
      <c r="AD2" s="2">
        <v>9.3509619828497605</v>
      </c>
      <c r="AE2" s="3" t="s">
        <v>208</v>
      </c>
      <c r="AF2" s="2">
        <v>8.7703972741743801</v>
      </c>
      <c r="AG2" s="3" t="s">
        <v>209</v>
      </c>
      <c r="AH2" s="2">
        <v>8.7604143838987802</v>
      </c>
      <c r="AI2" s="3" t="s">
        <v>210</v>
      </c>
      <c r="AJ2" s="2">
        <v>8.77241075770152</v>
      </c>
      <c r="AK2" s="3" t="s">
        <v>211</v>
      </c>
      <c r="AL2" s="2">
        <v>38.892226038521201</v>
      </c>
      <c r="AM2" s="3" t="s">
        <v>212</v>
      </c>
      <c r="AN2" s="2">
        <v>47.789565799094099</v>
      </c>
      <c r="AO2" s="3" t="s">
        <v>213</v>
      </c>
      <c r="AP2" s="2">
        <v>58.742296104731999</v>
      </c>
      <c r="AQ2" s="3" t="s">
        <v>214</v>
      </c>
      <c r="AR2" s="2">
        <v>49.955596332433501</v>
      </c>
      <c r="AS2" s="2">
        <v>35.706430003940497</v>
      </c>
      <c r="AT2" s="2">
        <v>10.1105092600761</v>
      </c>
      <c r="AU2" s="2">
        <v>2.9871023519240598</v>
      </c>
      <c r="AV2" s="2">
        <v>0.81926236980315403</v>
      </c>
      <c r="AW2" s="2">
        <v>0.421099681822726</v>
      </c>
      <c r="AX2" s="1">
        <v>14157</v>
      </c>
      <c r="AY2" s="1">
        <v>10118</v>
      </c>
      <c r="AZ2" s="1">
        <v>2865</v>
      </c>
      <c r="BA2" s="1">
        <v>847</v>
      </c>
      <c r="BB2" s="1">
        <v>232</v>
      </c>
      <c r="BC2" s="1">
        <v>119</v>
      </c>
      <c r="BD2" s="1">
        <v>28338</v>
      </c>
      <c r="BE2" s="2">
        <v>51.274696116748501</v>
      </c>
      <c r="BF2" s="2">
        <v>35.293484886514399</v>
      </c>
      <c r="BG2" s="2">
        <v>9.6884076159059092</v>
      </c>
      <c r="BH2" s="2">
        <v>2.5816630212628602</v>
      </c>
      <c r="BI2" s="2">
        <v>0.77449890637885899</v>
      </c>
      <c r="BJ2" s="2">
        <v>0.38724945318942999</v>
      </c>
      <c r="BK2" s="1">
        <v>2383</v>
      </c>
      <c r="BL2" s="1">
        <v>1641</v>
      </c>
      <c r="BM2" s="1">
        <v>450</v>
      </c>
      <c r="BN2" s="1">
        <v>120</v>
      </c>
      <c r="BO2" s="1">
        <v>36</v>
      </c>
      <c r="BP2" s="1">
        <v>18</v>
      </c>
      <c r="BQ2" s="1">
        <v>4648</v>
      </c>
      <c r="BR2" s="2">
        <v>49.6967820911483</v>
      </c>
      <c r="BS2" s="2">
        <v>35.787451984635098</v>
      </c>
      <c r="BT2" s="2">
        <v>10.193327798961599</v>
      </c>
      <c r="BU2" s="2">
        <v>3.06665165820095</v>
      </c>
      <c r="BV2" s="2">
        <v>0.82804519424237699</v>
      </c>
      <c r="BW2" s="2">
        <v>0.42774127281169499</v>
      </c>
      <c r="BX2" s="1">
        <v>11773</v>
      </c>
      <c r="BY2" s="1">
        <v>8479</v>
      </c>
      <c r="BZ2" s="1">
        <v>2415</v>
      </c>
      <c r="CA2" s="1">
        <v>727</v>
      </c>
      <c r="CB2" s="1">
        <v>196</v>
      </c>
      <c r="CC2" s="1">
        <v>101</v>
      </c>
      <c r="CD2" s="1">
        <v>23691</v>
      </c>
      <c r="CE2" s="2">
        <v>51.297723066328103</v>
      </c>
      <c r="CF2" s="2">
        <v>36.594499203718897</v>
      </c>
      <c r="CG2" s="2">
        <v>9.0733009081909408</v>
      </c>
      <c r="CH2" s="2">
        <v>2.2381956699522201</v>
      </c>
      <c r="CI2" s="2">
        <v>0.47776869108595499</v>
      </c>
      <c r="CJ2" s="2">
        <v>0.31851246072396999</v>
      </c>
      <c r="CK2" s="1">
        <v>1986</v>
      </c>
      <c r="CL2" s="1">
        <v>1417</v>
      </c>
      <c r="CM2" s="1">
        <v>351</v>
      </c>
      <c r="CN2" s="1">
        <v>87</v>
      </c>
      <c r="CO2" s="1">
        <v>19</v>
      </c>
      <c r="CP2" s="1">
        <v>12</v>
      </c>
      <c r="CQ2" s="1">
        <v>3872</v>
      </c>
      <c r="CR2" s="2">
        <v>49.743184512050597</v>
      </c>
      <c r="CS2" s="2">
        <v>35.5658796441368</v>
      </c>
      <c r="CT2" s="2">
        <v>10.274663142549599</v>
      </c>
      <c r="CU2" s="2">
        <v>3.10562814207278</v>
      </c>
      <c r="CV2" s="2">
        <v>0.87330890066622202</v>
      </c>
      <c r="CW2" s="2">
        <v>0.437335658523958</v>
      </c>
      <c r="CX2" s="1">
        <v>12170</v>
      </c>
      <c r="CY2" s="1">
        <v>8702</v>
      </c>
      <c r="CZ2" s="1">
        <v>2514</v>
      </c>
      <c r="DA2" s="1">
        <v>760</v>
      </c>
      <c r="DB2" s="1">
        <v>214</v>
      </c>
      <c r="DC2" s="1">
        <v>107</v>
      </c>
      <c r="DD2" s="1">
        <v>24467</v>
      </c>
      <c r="DE2" s="2">
        <v>51.479820627802702</v>
      </c>
      <c r="DF2" s="2">
        <v>36.643177450352297</v>
      </c>
      <c r="DG2" s="2">
        <v>9.2376681614349803</v>
      </c>
      <c r="DH2" s="2">
        <v>1.9474695707879599</v>
      </c>
      <c r="DI2" s="2">
        <v>0.38436899423446502</v>
      </c>
      <c r="DJ2" s="2">
        <v>0.30749519538757197</v>
      </c>
      <c r="DK2" s="1">
        <v>670</v>
      </c>
      <c r="DL2" s="1">
        <v>476</v>
      </c>
      <c r="DM2" s="1">
        <v>120</v>
      </c>
      <c r="DN2" s="1">
        <v>25</v>
      </c>
      <c r="DO2" s="1">
        <v>5</v>
      </c>
      <c r="DP2" s="1">
        <v>4</v>
      </c>
      <c r="DQ2" s="1">
        <v>1300</v>
      </c>
      <c r="DR2" s="2">
        <v>51.205600207415102</v>
      </c>
      <c r="DS2" s="2">
        <v>36.569872958257697</v>
      </c>
      <c r="DT2" s="2">
        <v>8.9901477832512295</v>
      </c>
      <c r="DU2" s="2">
        <v>2.3852735286492099</v>
      </c>
      <c r="DV2" s="2">
        <v>0.52501944516463595</v>
      </c>
      <c r="DW2" s="2">
        <v>0.32408607726212102</v>
      </c>
      <c r="DX2" s="1">
        <v>1317</v>
      </c>
      <c r="DY2" s="1">
        <v>940</v>
      </c>
      <c r="DZ2" s="1">
        <v>231</v>
      </c>
      <c r="EA2" s="1">
        <v>61</v>
      </c>
      <c r="EB2" s="1">
        <v>14</v>
      </c>
      <c r="EC2" s="1">
        <v>8</v>
      </c>
      <c r="ED2" s="1">
        <v>2571</v>
      </c>
      <c r="EE2" s="2">
        <v>51.194981079466203</v>
      </c>
      <c r="EF2" s="2">
        <v>34.768970324636499</v>
      </c>
      <c r="EG2" s="2">
        <v>9.8635729934275993</v>
      </c>
      <c r="EH2" s="2">
        <v>2.8281218880701098</v>
      </c>
      <c r="EI2" s="2">
        <v>0.92611033658633801</v>
      </c>
      <c r="EJ2" s="2">
        <v>0.41824337781318499</v>
      </c>
      <c r="EK2" s="1">
        <v>1714</v>
      </c>
      <c r="EL2" s="1">
        <v>1164</v>
      </c>
      <c r="EM2" s="1">
        <v>330</v>
      </c>
      <c r="EN2" s="1">
        <v>95</v>
      </c>
      <c r="EO2" s="1">
        <v>31</v>
      </c>
      <c r="EP2" s="1">
        <v>14</v>
      </c>
      <c r="EQ2" s="1">
        <v>3348</v>
      </c>
      <c r="ER2" s="2">
        <v>49.513076692393902</v>
      </c>
      <c r="ES2" s="2">
        <v>35.692188708430002</v>
      </c>
      <c r="ET2" s="2">
        <v>10.339820382909499</v>
      </c>
      <c r="EU2" s="2">
        <v>3.1496125132187398</v>
      </c>
      <c r="EV2" s="2">
        <v>0.86493994349479897</v>
      </c>
      <c r="EW2" s="2">
        <v>0.44036175955300899</v>
      </c>
      <c r="EX2" s="1">
        <v>10457</v>
      </c>
      <c r="EY2" s="1">
        <v>7538</v>
      </c>
      <c r="EZ2" s="1">
        <v>2184</v>
      </c>
      <c r="FA2" s="1">
        <v>665</v>
      </c>
      <c r="FB2" s="1">
        <v>183</v>
      </c>
      <c r="FC2" s="1">
        <v>93</v>
      </c>
      <c r="FD2" s="1">
        <v>21120</v>
      </c>
    </row>
    <row r="3" spans="1:160" x14ac:dyDescent="0.25">
      <c r="A3" s="29" t="s">
        <v>1184</v>
      </c>
      <c r="B3" s="29" t="s">
        <v>1176</v>
      </c>
      <c r="C3" s="3" t="s">
        <v>1167</v>
      </c>
      <c r="D3" s="2">
        <v>556778.97272129206</v>
      </c>
      <c r="E3" s="3" t="s">
        <v>136</v>
      </c>
      <c r="F3" s="2">
        <v>9.2973096120466501</v>
      </c>
      <c r="G3" s="3" t="s">
        <v>137</v>
      </c>
      <c r="H3" s="39">
        <v>7.6622400716055896</v>
      </c>
      <c r="I3" s="15" t="s">
        <v>138</v>
      </c>
      <c r="J3" s="40">
        <v>8.61287728274778</v>
      </c>
      <c r="K3" s="17" t="s">
        <v>139</v>
      </c>
      <c r="L3" s="2">
        <v>9.5530559942278703</v>
      </c>
      <c r="M3" s="3" t="s">
        <v>140</v>
      </c>
      <c r="N3" s="41">
        <v>8.4152733580295909</v>
      </c>
      <c r="O3" s="19" t="s">
        <v>141</v>
      </c>
      <c r="P3" s="2">
        <v>8.9818275833454209</v>
      </c>
      <c r="Q3" s="3" t="s">
        <v>142</v>
      </c>
      <c r="R3" s="2">
        <v>9.3600887546527005</v>
      </c>
      <c r="S3" s="3" t="s">
        <v>143</v>
      </c>
      <c r="T3" s="2">
        <v>8.7607479003299495</v>
      </c>
      <c r="U3" s="3" t="s">
        <v>144</v>
      </c>
      <c r="V3" s="2">
        <v>9.3605866439864407</v>
      </c>
      <c r="W3" s="3" t="s">
        <v>143</v>
      </c>
      <c r="X3" s="2">
        <v>8.7753455237574407</v>
      </c>
      <c r="Y3" s="3" t="s">
        <v>145</v>
      </c>
      <c r="Z3" s="2">
        <v>8.7524773169114507</v>
      </c>
      <c r="AA3" s="3" t="s">
        <v>146</v>
      </c>
      <c r="AB3" s="2">
        <v>9.0374415076987198</v>
      </c>
      <c r="AC3" s="3" t="s">
        <v>147</v>
      </c>
      <c r="AD3" s="2">
        <v>9.4157350695942803</v>
      </c>
      <c r="AE3" s="3" t="s">
        <v>148</v>
      </c>
      <c r="AF3" s="2">
        <v>8.7820383616598292</v>
      </c>
      <c r="AG3" s="3" t="s">
        <v>149</v>
      </c>
      <c r="AH3" s="2">
        <v>9.2288527613056193</v>
      </c>
      <c r="AI3" s="3" t="s">
        <v>150</v>
      </c>
      <c r="AJ3" s="2">
        <v>8.7155795960354006</v>
      </c>
      <c r="AK3" s="3" t="s">
        <v>151</v>
      </c>
      <c r="AL3" s="2">
        <v>39.168574681015102</v>
      </c>
      <c r="AM3" s="3" t="s">
        <v>152</v>
      </c>
      <c r="AN3" s="2">
        <v>48.205622815754801</v>
      </c>
      <c r="AO3" s="3" t="s">
        <v>153</v>
      </c>
      <c r="AP3" s="2">
        <v>58.995263878806398</v>
      </c>
      <c r="AQ3" s="3" t="s">
        <v>154</v>
      </c>
      <c r="AR3" s="2">
        <v>50.335645492466398</v>
      </c>
      <c r="AS3" s="2">
        <v>36.2320631166493</v>
      </c>
      <c r="AT3" s="2">
        <v>8.3478946408504999</v>
      </c>
      <c r="AU3" s="2">
        <v>3.2240794017802998</v>
      </c>
      <c r="AV3" s="2">
        <v>1.14843120296992</v>
      </c>
      <c r="AW3" s="2">
        <v>0.71188614528360705</v>
      </c>
      <c r="AX3" s="1">
        <v>14259</v>
      </c>
      <c r="AY3" s="1">
        <v>10264</v>
      </c>
      <c r="AZ3" s="1">
        <v>2365</v>
      </c>
      <c r="BA3" s="1">
        <v>913</v>
      </c>
      <c r="BB3" s="1">
        <v>325</v>
      </c>
      <c r="BC3" s="1">
        <v>202</v>
      </c>
      <c r="BD3" s="1">
        <v>28328</v>
      </c>
      <c r="BE3" s="2">
        <v>52.074909555224501</v>
      </c>
      <c r="BF3" s="2">
        <v>36.419096261615998</v>
      </c>
      <c r="BG3" s="2">
        <v>7.3703624884727299</v>
      </c>
      <c r="BH3" s="2">
        <v>2.6246719160105001</v>
      </c>
      <c r="BI3" s="2">
        <v>0.86543236149535396</v>
      </c>
      <c r="BJ3" s="2">
        <v>0.64552741718096096</v>
      </c>
      <c r="BK3" s="1">
        <v>2447</v>
      </c>
      <c r="BL3" s="1">
        <v>1711</v>
      </c>
      <c r="BM3" s="1">
        <v>346</v>
      </c>
      <c r="BN3" s="1">
        <v>123</v>
      </c>
      <c r="BO3" s="1">
        <v>41</v>
      </c>
      <c r="BP3" s="1">
        <v>30</v>
      </c>
      <c r="BQ3" s="1">
        <v>4698</v>
      </c>
      <c r="BR3" s="2">
        <v>49.989772671166698</v>
      </c>
      <c r="BS3" s="2">
        <v>36.194869407590801</v>
      </c>
      <c r="BT3" s="2">
        <v>8.5422882413931802</v>
      </c>
      <c r="BU3" s="2">
        <v>3.34327852895745</v>
      </c>
      <c r="BV3" s="2">
        <v>1.2047088032614599</v>
      </c>
      <c r="BW3" s="2">
        <v>0.725082347630434</v>
      </c>
      <c r="BX3" s="1">
        <v>11812</v>
      </c>
      <c r="BY3" s="1">
        <v>8553</v>
      </c>
      <c r="BZ3" s="1">
        <v>2019</v>
      </c>
      <c r="CA3" s="1">
        <v>790</v>
      </c>
      <c r="CB3" s="1">
        <v>285</v>
      </c>
      <c r="CC3" s="1">
        <v>171</v>
      </c>
      <c r="CD3" s="1">
        <v>23630</v>
      </c>
      <c r="CE3" s="2">
        <v>54.158531823506401</v>
      </c>
      <c r="CF3" s="2">
        <v>36.4478161432476</v>
      </c>
      <c r="CG3" s="2">
        <v>6.3312322195570898</v>
      </c>
      <c r="CH3" s="2">
        <v>2.06950409996095</v>
      </c>
      <c r="CI3" s="2">
        <v>0.48530150052992699</v>
      </c>
      <c r="CJ3" s="2">
        <v>0.50761421319796995</v>
      </c>
      <c r="CK3" s="1">
        <v>1618</v>
      </c>
      <c r="CL3" s="1">
        <v>1089</v>
      </c>
      <c r="CM3" s="1">
        <v>189</v>
      </c>
      <c r="CN3" s="1">
        <v>62</v>
      </c>
      <c r="CO3" s="1">
        <v>15</v>
      </c>
      <c r="CP3" s="1">
        <v>15</v>
      </c>
      <c r="CQ3" s="1">
        <v>2988</v>
      </c>
      <c r="CR3" s="2">
        <v>49.884901738970299</v>
      </c>
      <c r="CS3" s="2">
        <v>36.206624398200503</v>
      </c>
      <c r="CT3" s="2">
        <v>8.5856725684670199</v>
      </c>
      <c r="CU3" s="2">
        <v>3.3602115177185601</v>
      </c>
      <c r="CV3" s="2">
        <v>1.2266186104022501</v>
      </c>
      <c r="CW3" s="2">
        <v>0.73597116624135095</v>
      </c>
      <c r="CX3" s="1">
        <v>12641</v>
      </c>
      <c r="CY3" s="1">
        <v>9175</v>
      </c>
      <c r="CZ3" s="1">
        <v>2176</v>
      </c>
      <c r="DA3" s="1">
        <v>852</v>
      </c>
      <c r="DB3" s="1">
        <v>311</v>
      </c>
      <c r="DC3" s="1">
        <v>187</v>
      </c>
      <c r="DD3" s="1">
        <v>25342</v>
      </c>
      <c r="DE3" s="2">
        <v>53.663793103448299</v>
      </c>
      <c r="DF3" s="2">
        <v>36.9529177718833</v>
      </c>
      <c r="DG3" s="2">
        <v>6.1339522546419101</v>
      </c>
      <c r="DH3" s="2">
        <v>2.1385941644562299</v>
      </c>
      <c r="DI3" s="2">
        <v>0.53050397877984101</v>
      </c>
      <c r="DJ3" s="2">
        <v>0.58023872679045096</v>
      </c>
      <c r="DK3" s="1">
        <v>540</v>
      </c>
      <c r="DL3" s="1">
        <v>371</v>
      </c>
      <c r="DM3" s="1">
        <v>62</v>
      </c>
      <c r="DN3" s="1">
        <v>22</v>
      </c>
      <c r="DO3" s="1">
        <v>5</v>
      </c>
      <c r="DP3" s="1">
        <v>6</v>
      </c>
      <c r="DQ3" s="1">
        <v>1006</v>
      </c>
      <c r="DR3" s="2">
        <v>54.409415720891097</v>
      </c>
      <c r="DS3" s="2">
        <v>36.191677175283701</v>
      </c>
      <c r="DT3" s="2">
        <v>6.4312736443884004</v>
      </c>
      <c r="DU3" s="2">
        <v>2.0344682639764602</v>
      </c>
      <c r="DV3" s="2">
        <v>0.46237915090374099</v>
      </c>
      <c r="DW3" s="2">
        <v>0.470786044556536</v>
      </c>
      <c r="DX3" s="1">
        <v>1079</v>
      </c>
      <c r="DY3" s="1">
        <v>717</v>
      </c>
      <c r="DZ3" s="1">
        <v>128</v>
      </c>
      <c r="EA3" s="1">
        <v>40</v>
      </c>
      <c r="EB3" s="1">
        <v>9</v>
      </c>
      <c r="EC3" s="1">
        <v>9</v>
      </c>
      <c r="ED3" s="1">
        <v>1982</v>
      </c>
      <c r="EE3" s="2">
        <v>51.642451042324701</v>
      </c>
      <c r="EF3" s="2">
        <v>36.273802003429303</v>
      </c>
      <c r="EG3" s="2">
        <v>7.7068856601389797</v>
      </c>
      <c r="EH3" s="2">
        <v>2.7569713924735999</v>
      </c>
      <c r="EI3" s="2">
        <v>0.95659236530999003</v>
      </c>
      <c r="EJ3" s="2">
        <v>0.66329753632343702</v>
      </c>
      <c r="EK3" s="1">
        <v>1908</v>
      </c>
      <c r="EL3" s="1">
        <v>1339</v>
      </c>
      <c r="EM3" s="1">
        <v>285</v>
      </c>
      <c r="EN3" s="1">
        <v>102</v>
      </c>
      <c r="EO3" s="1">
        <v>35</v>
      </c>
      <c r="EP3" s="1">
        <v>25</v>
      </c>
      <c r="EQ3" s="1">
        <v>3694</v>
      </c>
      <c r="ER3" s="2">
        <v>49.585007930275196</v>
      </c>
      <c r="ES3" s="2">
        <v>36.195161762214902</v>
      </c>
      <c r="ET3" s="2">
        <v>8.7356215641890298</v>
      </c>
      <c r="EU3" s="2">
        <v>3.46314346868696</v>
      </c>
      <c r="EV3" s="2">
        <v>1.2726936757980301</v>
      </c>
      <c r="EW3" s="2">
        <v>0.74837159883586701</v>
      </c>
      <c r="EX3" s="1">
        <v>10734</v>
      </c>
      <c r="EY3" s="1">
        <v>7835</v>
      </c>
      <c r="EZ3" s="1">
        <v>1891</v>
      </c>
      <c r="FA3" s="1">
        <v>750</v>
      </c>
      <c r="FB3" s="1">
        <v>276</v>
      </c>
      <c r="FC3" s="1">
        <v>162</v>
      </c>
      <c r="FD3" s="1">
        <v>21648</v>
      </c>
    </row>
    <row r="4" spans="1:160" x14ac:dyDescent="0.25">
      <c r="A4" s="29" t="s">
        <v>1185</v>
      </c>
      <c r="B4" s="29" t="s">
        <v>1176</v>
      </c>
      <c r="C4" s="3" t="s">
        <v>1167</v>
      </c>
      <c r="D4" s="2">
        <v>573653.57092566998</v>
      </c>
      <c r="E4" s="3" t="s">
        <v>155</v>
      </c>
      <c r="F4" s="2">
        <v>9.3797984996902404</v>
      </c>
      <c r="G4" s="3" t="s">
        <v>156</v>
      </c>
      <c r="H4" s="39">
        <v>7.6138658452589398</v>
      </c>
      <c r="I4" s="15" t="s">
        <v>157</v>
      </c>
      <c r="J4" s="40">
        <v>8.4548562146865098</v>
      </c>
      <c r="K4" s="17" t="s">
        <v>158</v>
      </c>
      <c r="L4" s="2">
        <v>9.7029503629580596</v>
      </c>
      <c r="M4" s="3" t="s">
        <v>159</v>
      </c>
      <c r="N4" s="41">
        <v>8.2809139700009702</v>
      </c>
      <c r="O4" s="19" t="s">
        <v>160</v>
      </c>
      <c r="P4" s="2">
        <v>8.9812360121629098</v>
      </c>
      <c r="Q4" s="3" t="s">
        <v>161</v>
      </c>
      <c r="R4" s="2">
        <v>9.4580286976019607</v>
      </c>
      <c r="S4" s="3" t="s">
        <v>162</v>
      </c>
      <c r="T4" s="2">
        <v>8.3034811178200592</v>
      </c>
      <c r="U4" s="3" t="s">
        <v>163</v>
      </c>
      <c r="V4" s="2">
        <v>9.5349320322269904</v>
      </c>
      <c r="W4" s="3" t="s">
        <v>164</v>
      </c>
      <c r="X4" s="2">
        <v>8.2532748995209602</v>
      </c>
      <c r="Y4" s="3" t="s">
        <v>165</v>
      </c>
      <c r="Z4" s="2">
        <v>8.3283797668194008</v>
      </c>
      <c r="AA4" s="3" t="s">
        <v>166</v>
      </c>
      <c r="AB4" s="2">
        <v>9.2355019607709394</v>
      </c>
      <c r="AC4" s="3" t="s">
        <v>167</v>
      </c>
      <c r="AD4" s="2">
        <v>9.5832708388747605</v>
      </c>
      <c r="AE4" s="3" t="s">
        <v>168</v>
      </c>
      <c r="AF4" s="2">
        <v>8.8604264732966502</v>
      </c>
      <c r="AG4" s="3" t="s">
        <v>169</v>
      </c>
      <c r="AH4" s="2">
        <v>8.3389939870104897</v>
      </c>
      <c r="AI4" s="3" t="s">
        <v>170</v>
      </c>
      <c r="AJ4" s="2">
        <v>8.9490405753331395</v>
      </c>
      <c r="AK4" s="3" t="s">
        <v>171</v>
      </c>
      <c r="AL4" s="2">
        <v>39.026262807273802</v>
      </c>
      <c r="AM4" s="3" t="s">
        <v>172</v>
      </c>
      <c r="AN4" s="2">
        <v>48.068451887617002</v>
      </c>
      <c r="AO4" s="3" t="s">
        <v>173</v>
      </c>
      <c r="AP4" s="2">
        <v>59.382518676707598</v>
      </c>
      <c r="AQ4" s="3" t="s">
        <v>174</v>
      </c>
      <c r="AR4" s="2">
        <v>49.495405316705003</v>
      </c>
      <c r="AS4" s="2">
        <v>36.261076468657699</v>
      </c>
      <c r="AT4" s="2">
        <v>9.3306062168878103</v>
      </c>
      <c r="AU4" s="2">
        <v>3.19342210136434</v>
      </c>
      <c r="AV4" s="2">
        <v>1.0220826105302601</v>
      </c>
      <c r="AW4" s="2">
        <v>0.69740728585493905</v>
      </c>
      <c r="AX4" s="1">
        <v>14076</v>
      </c>
      <c r="AY4" s="1">
        <v>10312</v>
      </c>
      <c r="AZ4" s="1">
        <v>2654</v>
      </c>
      <c r="BA4" s="1">
        <v>908</v>
      </c>
      <c r="BB4" s="1">
        <v>291</v>
      </c>
      <c r="BC4" s="1">
        <v>198</v>
      </c>
      <c r="BD4" s="1">
        <v>28439</v>
      </c>
      <c r="BE4" s="2">
        <v>51.865059553526898</v>
      </c>
      <c r="BF4" s="2">
        <v>36.099422295128697</v>
      </c>
      <c r="BG4" s="2">
        <v>7.9987162113971904</v>
      </c>
      <c r="BH4" s="2">
        <v>2.6709935097353998</v>
      </c>
      <c r="BI4" s="2">
        <v>0.83089651237429596</v>
      </c>
      <c r="BJ4" s="2">
        <v>0.53491191783752901</v>
      </c>
      <c r="BK4" s="1">
        <v>2424</v>
      </c>
      <c r="BL4" s="1">
        <v>1687</v>
      </c>
      <c r="BM4" s="1">
        <v>374</v>
      </c>
      <c r="BN4" s="1">
        <v>125</v>
      </c>
      <c r="BO4" s="1">
        <v>39</v>
      </c>
      <c r="BP4" s="1">
        <v>25</v>
      </c>
      <c r="BQ4" s="1">
        <v>4674</v>
      </c>
      <c r="BR4" s="2">
        <v>49.029384949856201</v>
      </c>
      <c r="BS4" s="2">
        <v>36.292867662528899</v>
      </c>
      <c r="BT4" s="2">
        <v>9.5925380461463003</v>
      </c>
      <c r="BU4" s="2">
        <v>3.2961638263552802</v>
      </c>
      <c r="BV4" s="2">
        <v>1.0596816046005999</v>
      </c>
      <c r="BW4" s="2">
        <v>0.72936391051265903</v>
      </c>
      <c r="BX4" s="1">
        <v>11652</v>
      </c>
      <c r="BY4" s="1">
        <v>8625</v>
      </c>
      <c r="BZ4" s="1">
        <v>2280</v>
      </c>
      <c r="CA4" s="1">
        <v>783</v>
      </c>
      <c r="CB4" s="1">
        <v>252</v>
      </c>
      <c r="CC4" s="1">
        <v>173</v>
      </c>
      <c r="CD4" s="1">
        <v>23765</v>
      </c>
      <c r="CE4" s="2">
        <v>57.760506352678398</v>
      </c>
      <c r="CF4" s="2">
        <v>34.174151812723998</v>
      </c>
      <c r="CG4" s="2">
        <v>5.56615628054172</v>
      </c>
      <c r="CH4" s="2">
        <v>1.61958393447201</v>
      </c>
      <c r="CI4" s="2">
        <v>0.51193745055149598</v>
      </c>
      <c r="CJ4" s="2">
        <v>0.36766416903243798</v>
      </c>
      <c r="CK4" s="1">
        <v>2069</v>
      </c>
      <c r="CL4" s="1">
        <v>1223</v>
      </c>
      <c r="CM4" s="1">
        <v>199</v>
      </c>
      <c r="CN4" s="1">
        <v>58</v>
      </c>
      <c r="CO4" s="1">
        <v>18</v>
      </c>
      <c r="CP4" s="1">
        <v>13</v>
      </c>
      <c r="CQ4" s="1">
        <v>3580</v>
      </c>
      <c r="CR4" s="2">
        <v>48.304669952060102</v>
      </c>
      <c r="CS4" s="2">
        <v>36.561735224110798</v>
      </c>
      <c r="CT4" s="2">
        <v>9.8729424385665006</v>
      </c>
      <c r="CU4" s="2">
        <v>3.4201615877166498</v>
      </c>
      <c r="CV4" s="2">
        <v>1.0955781286667301</v>
      </c>
      <c r="CW4" s="2">
        <v>0.74491266887927898</v>
      </c>
      <c r="CX4" s="1">
        <v>12007</v>
      </c>
      <c r="CY4" s="1">
        <v>9089</v>
      </c>
      <c r="CZ4" s="1">
        <v>2454</v>
      </c>
      <c r="DA4" s="1">
        <v>850</v>
      </c>
      <c r="DB4" s="1">
        <v>272</v>
      </c>
      <c r="DC4" s="1">
        <v>185</v>
      </c>
      <c r="DD4" s="1">
        <v>24857</v>
      </c>
      <c r="DE4" s="2">
        <v>57.638315441783703</v>
      </c>
      <c r="DF4" s="2">
        <v>34.640792733278303</v>
      </c>
      <c r="DG4" s="2">
        <v>5.3949903660886296</v>
      </c>
      <c r="DH4" s="2">
        <v>1.5414258188824701</v>
      </c>
      <c r="DI4" s="2">
        <v>0.426644646297826</v>
      </c>
      <c r="DJ4" s="2">
        <v>0.357830993669144</v>
      </c>
      <c r="DK4" s="1">
        <v>698</v>
      </c>
      <c r="DL4" s="1">
        <v>420</v>
      </c>
      <c r="DM4" s="1">
        <v>65</v>
      </c>
      <c r="DN4" s="1">
        <v>19</v>
      </c>
      <c r="DO4" s="1">
        <v>5</v>
      </c>
      <c r="DP4" s="1">
        <v>4</v>
      </c>
      <c r="DQ4" s="1">
        <v>1211</v>
      </c>
      <c r="DR4" s="2">
        <v>57.822937908726502</v>
      </c>
      <c r="DS4" s="2">
        <v>33.935728851698201</v>
      </c>
      <c r="DT4" s="2">
        <v>5.6536108571830397</v>
      </c>
      <c r="DU4" s="2">
        <v>1.6595176147950199</v>
      </c>
      <c r="DV4" s="2">
        <v>0.555516489698333</v>
      </c>
      <c r="DW4" s="2">
        <v>0.37268827789888198</v>
      </c>
      <c r="DX4" s="1">
        <v>1371</v>
      </c>
      <c r="DY4" s="1">
        <v>804</v>
      </c>
      <c r="DZ4" s="1">
        <v>134</v>
      </c>
      <c r="EA4" s="1">
        <v>39</v>
      </c>
      <c r="EB4" s="1">
        <v>13</v>
      </c>
      <c r="EC4" s="1">
        <v>9</v>
      </c>
      <c r="ED4" s="1">
        <v>2370</v>
      </c>
      <c r="EE4" s="2">
        <v>49.845976126299597</v>
      </c>
      <c r="EF4" s="2">
        <v>36.609549480169399</v>
      </c>
      <c r="EG4" s="2">
        <v>8.9093184443588793</v>
      </c>
      <c r="EH4" s="2">
        <v>3.06603773584906</v>
      </c>
      <c r="EI4" s="2">
        <v>0.97227570273392405</v>
      </c>
      <c r="EJ4" s="2">
        <v>0.59684251058914095</v>
      </c>
      <c r="EK4" s="1">
        <v>1726</v>
      </c>
      <c r="EL4" s="1">
        <v>1268</v>
      </c>
      <c r="EM4" s="1">
        <v>309</v>
      </c>
      <c r="EN4" s="1">
        <v>106</v>
      </c>
      <c r="EO4" s="1">
        <v>34</v>
      </c>
      <c r="EP4" s="1">
        <v>21</v>
      </c>
      <c r="EQ4" s="1">
        <v>3464</v>
      </c>
      <c r="ER4" s="2">
        <v>48.055215823134901</v>
      </c>
      <c r="ES4" s="2">
        <v>36.553996681441802</v>
      </c>
      <c r="ET4" s="2">
        <v>10.028901058666801</v>
      </c>
      <c r="EU4" s="2">
        <v>3.4774750913382499</v>
      </c>
      <c r="EV4" s="2">
        <v>1.11553412428234</v>
      </c>
      <c r="EW4" s="2">
        <v>0.76887722113594403</v>
      </c>
      <c r="EX4" s="1">
        <v>10281</v>
      </c>
      <c r="EY4" s="1">
        <v>7821</v>
      </c>
      <c r="EZ4" s="1">
        <v>2146</v>
      </c>
      <c r="FA4" s="1">
        <v>744</v>
      </c>
      <c r="FB4" s="1">
        <v>239</v>
      </c>
      <c r="FC4" s="1">
        <v>165</v>
      </c>
      <c r="FD4" s="1">
        <v>21396</v>
      </c>
    </row>
    <row r="5" spans="1:160" x14ac:dyDescent="0.25">
      <c r="A5" s="29" t="s">
        <v>1191</v>
      </c>
      <c r="B5" s="29" t="s">
        <v>1189</v>
      </c>
      <c r="C5" s="3" t="s">
        <v>1167</v>
      </c>
      <c r="D5" s="2">
        <v>561613.05886089604</v>
      </c>
      <c r="E5" s="3" t="s">
        <v>377</v>
      </c>
      <c r="F5" s="2">
        <v>9.3338228167286292</v>
      </c>
      <c r="G5" s="3" t="s">
        <v>378</v>
      </c>
      <c r="H5" s="39">
        <v>7.5995364154187302</v>
      </c>
      <c r="I5" s="15" t="s">
        <v>379</v>
      </c>
      <c r="J5" s="40">
        <v>8.5553388281790497</v>
      </c>
      <c r="K5" s="17" t="s">
        <v>380</v>
      </c>
      <c r="L5" s="2">
        <v>9.6166142279299809</v>
      </c>
      <c r="M5" s="3" t="s">
        <v>381</v>
      </c>
      <c r="N5" s="41">
        <v>8.3569646711987708</v>
      </c>
      <c r="O5" s="19" t="s">
        <v>382</v>
      </c>
      <c r="P5" s="2">
        <v>9.0348802848344398</v>
      </c>
      <c r="Q5" s="3" t="s">
        <v>383</v>
      </c>
      <c r="R5" s="2">
        <v>9.3928333712414407</v>
      </c>
      <c r="S5" s="3" t="s">
        <v>384</v>
      </c>
      <c r="T5" s="2">
        <v>8.5996787236346304</v>
      </c>
      <c r="U5" s="3" t="s">
        <v>385</v>
      </c>
      <c r="V5" s="2">
        <v>9.4146764056135694</v>
      </c>
      <c r="W5" s="3" t="s">
        <v>386</v>
      </c>
      <c r="X5" s="2">
        <v>8.5029502966316794</v>
      </c>
      <c r="Y5" s="3" t="s">
        <v>387</v>
      </c>
      <c r="Z5" s="2">
        <v>8.6499604263575804</v>
      </c>
      <c r="AA5" s="3" t="s">
        <v>388</v>
      </c>
      <c r="AB5" s="2">
        <v>9.1717433900753509</v>
      </c>
      <c r="AC5" s="3" t="s">
        <v>389</v>
      </c>
      <c r="AD5" s="2">
        <v>9.4562144666650401</v>
      </c>
      <c r="AE5" s="3" t="s">
        <v>390</v>
      </c>
      <c r="AF5" s="2">
        <v>8.8137868329186198</v>
      </c>
      <c r="AG5" s="3" t="s">
        <v>391</v>
      </c>
      <c r="AH5" s="2">
        <v>9.2341641336459794</v>
      </c>
      <c r="AI5" s="3" t="s">
        <v>392</v>
      </c>
      <c r="AJ5" s="2">
        <v>8.7546806335004508</v>
      </c>
      <c r="AK5" s="3" t="s">
        <v>393</v>
      </c>
      <c r="AL5" s="2">
        <v>39.214255680108501</v>
      </c>
      <c r="AM5" s="3" t="s">
        <v>394</v>
      </c>
      <c r="AN5" s="2">
        <v>48.270893583787498</v>
      </c>
      <c r="AO5" s="3" t="s">
        <v>395</v>
      </c>
      <c r="AP5" s="2">
        <v>59.230581482969299</v>
      </c>
      <c r="AQ5" s="3" t="s">
        <v>396</v>
      </c>
      <c r="AR5" s="2">
        <v>50.052310477377198</v>
      </c>
      <c r="AS5" s="2">
        <v>36.267030293056202</v>
      </c>
      <c r="AT5" s="2">
        <v>8.4449094264655802</v>
      </c>
      <c r="AU5" s="2">
        <v>3.3572746829044702</v>
      </c>
      <c r="AV5" s="2">
        <v>1.16434894027201</v>
      </c>
      <c r="AW5" s="2">
        <v>0.71412617992453198</v>
      </c>
      <c r="AX5" s="1">
        <v>14193</v>
      </c>
      <c r="AY5" s="1">
        <v>10284</v>
      </c>
      <c r="AZ5" s="1">
        <v>2395</v>
      </c>
      <c r="BA5" s="1">
        <v>952</v>
      </c>
      <c r="BB5" s="1">
        <v>330</v>
      </c>
      <c r="BC5" s="1">
        <v>203</v>
      </c>
      <c r="BD5" s="1">
        <v>28357</v>
      </c>
      <c r="BE5" s="2">
        <v>52.173603192702402</v>
      </c>
      <c r="BF5" s="2">
        <v>35.878705815279403</v>
      </c>
      <c r="BG5" s="2">
        <v>7.4543899657924699</v>
      </c>
      <c r="BH5" s="2">
        <v>2.7686716077537099</v>
      </c>
      <c r="BI5" s="2">
        <v>1.0440421892816401</v>
      </c>
      <c r="BJ5" s="2">
        <v>0.68058722919042203</v>
      </c>
      <c r="BK5" s="1">
        <v>2440</v>
      </c>
      <c r="BL5" s="1">
        <v>1679</v>
      </c>
      <c r="BM5" s="1">
        <v>349</v>
      </c>
      <c r="BN5" s="1">
        <v>130</v>
      </c>
      <c r="BO5" s="1">
        <v>49</v>
      </c>
      <c r="BP5" s="1">
        <v>32</v>
      </c>
      <c r="BQ5" s="1">
        <v>4679</v>
      </c>
      <c r="BR5" s="2">
        <v>49.633289694103098</v>
      </c>
      <c r="BS5" s="2">
        <v>36.343736362740501</v>
      </c>
      <c r="BT5" s="2">
        <v>8.6405675915368008</v>
      </c>
      <c r="BU5" s="2">
        <v>3.4735419570083201</v>
      </c>
      <c r="BV5" s="2">
        <v>1.18811323676394</v>
      </c>
      <c r="BW5" s="2">
        <v>0.72075115784731902</v>
      </c>
      <c r="BX5" s="1">
        <v>11753</v>
      </c>
      <c r="BY5" s="1">
        <v>8606</v>
      </c>
      <c r="BZ5" s="1">
        <v>2046</v>
      </c>
      <c r="CA5" s="1">
        <v>823</v>
      </c>
      <c r="CB5" s="1">
        <v>281</v>
      </c>
      <c r="CC5" s="1">
        <v>171</v>
      </c>
      <c r="CD5" s="1">
        <v>23680</v>
      </c>
      <c r="CE5" s="2">
        <v>57.425507967537499</v>
      </c>
      <c r="CF5" s="2">
        <v>32.646170250577597</v>
      </c>
      <c r="CG5" s="2">
        <v>6.1074580889757701</v>
      </c>
      <c r="CH5" s="2">
        <v>2.2332800189562199</v>
      </c>
      <c r="CI5" s="2">
        <v>0.85303003376577202</v>
      </c>
      <c r="CJ5" s="2">
        <v>0.73455364018719305</v>
      </c>
      <c r="CK5" s="1">
        <v>1616</v>
      </c>
      <c r="CL5" s="1">
        <v>918</v>
      </c>
      <c r="CM5" s="1">
        <v>172</v>
      </c>
      <c r="CN5" s="1">
        <v>63</v>
      </c>
      <c r="CO5" s="1">
        <v>24</v>
      </c>
      <c r="CP5" s="1">
        <v>21</v>
      </c>
      <c r="CQ5" s="1">
        <v>2814</v>
      </c>
      <c r="CR5" s="2">
        <v>49.240165212682001</v>
      </c>
      <c r="CS5" s="2">
        <v>36.665861918215803</v>
      </c>
      <c r="CT5" s="2">
        <v>8.7023757479266894</v>
      </c>
      <c r="CU5" s="2">
        <v>3.4810807989194599</v>
      </c>
      <c r="CV5" s="2">
        <v>1.19864019261763</v>
      </c>
      <c r="CW5" s="2">
        <v>0.71187612963845004</v>
      </c>
      <c r="CX5" s="1">
        <v>12577</v>
      </c>
      <c r="CY5" s="1">
        <v>9366</v>
      </c>
      <c r="CZ5" s="1">
        <v>2223</v>
      </c>
      <c r="DA5" s="1">
        <v>889</v>
      </c>
      <c r="DB5" s="1">
        <v>306</v>
      </c>
      <c r="DC5" s="1">
        <v>182</v>
      </c>
      <c r="DD5" s="1">
        <v>25543</v>
      </c>
      <c r="DE5" s="2">
        <v>58.404907975460098</v>
      </c>
      <c r="DF5" s="2">
        <v>31.726555652936</v>
      </c>
      <c r="DG5" s="2">
        <v>6.1174408413672197</v>
      </c>
      <c r="DH5" s="2">
        <v>2.1560035056967601</v>
      </c>
      <c r="DI5" s="2">
        <v>0.85889570552147199</v>
      </c>
      <c r="DJ5" s="2">
        <v>0.73619631901840499</v>
      </c>
      <c r="DK5" s="1">
        <v>555</v>
      </c>
      <c r="DL5" s="1">
        <v>302</v>
      </c>
      <c r="DM5" s="1">
        <v>58</v>
      </c>
      <c r="DN5" s="1">
        <v>21</v>
      </c>
      <c r="DO5" s="1">
        <v>8</v>
      </c>
      <c r="DP5" s="1">
        <v>7</v>
      </c>
      <c r="DQ5" s="1">
        <v>951</v>
      </c>
      <c r="DR5" s="2">
        <v>56.925554760200399</v>
      </c>
      <c r="DS5" s="2">
        <v>33.115604867573403</v>
      </c>
      <c r="DT5" s="2">
        <v>6.1023622047244102</v>
      </c>
      <c r="DU5" s="2">
        <v>2.2727272727272698</v>
      </c>
      <c r="DV5" s="2">
        <v>0.85003579098067295</v>
      </c>
      <c r="DW5" s="2">
        <v>0.73371510379384397</v>
      </c>
      <c r="DX5" s="1">
        <v>1060</v>
      </c>
      <c r="DY5" s="1">
        <v>617</v>
      </c>
      <c r="DZ5" s="1">
        <v>114</v>
      </c>
      <c r="EA5" s="1">
        <v>42</v>
      </c>
      <c r="EB5" s="1">
        <v>16</v>
      </c>
      <c r="EC5" s="1">
        <v>14</v>
      </c>
      <c r="ED5" s="1">
        <v>1863</v>
      </c>
      <c r="EE5" s="2">
        <v>50.583657587548601</v>
      </c>
      <c r="EF5" s="2">
        <v>36.938145713135697</v>
      </c>
      <c r="EG5" s="2">
        <v>7.7955185831208897</v>
      </c>
      <c r="EH5" s="2">
        <v>2.9249966456460501</v>
      </c>
      <c r="EI5" s="2">
        <v>1.09128315219822</v>
      </c>
      <c r="EJ5" s="2">
        <v>0.66639831835055197</v>
      </c>
      <c r="EK5" s="1">
        <v>1885</v>
      </c>
      <c r="EL5" s="1">
        <v>1377</v>
      </c>
      <c r="EM5" s="1">
        <v>290</v>
      </c>
      <c r="EN5" s="1">
        <v>109</v>
      </c>
      <c r="EO5" s="1">
        <v>41</v>
      </c>
      <c r="EP5" s="1">
        <v>25</v>
      </c>
      <c r="EQ5" s="1">
        <v>3727</v>
      </c>
      <c r="ER5" s="2">
        <v>49.010680071506101</v>
      </c>
      <c r="ES5" s="2">
        <v>36.619352472917797</v>
      </c>
      <c r="ET5" s="2">
        <v>8.8572781860685392</v>
      </c>
      <c r="EU5" s="2">
        <v>3.5760668612201898</v>
      </c>
      <c r="EV5" s="2">
        <v>1.2169781050894599</v>
      </c>
      <c r="EW5" s="2">
        <v>0.71964430319790995</v>
      </c>
      <c r="EX5" s="1">
        <v>10692</v>
      </c>
      <c r="EY5" s="1">
        <v>7989</v>
      </c>
      <c r="EZ5" s="1">
        <v>1932</v>
      </c>
      <c r="FA5" s="1">
        <v>780</v>
      </c>
      <c r="FB5" s="1">
        <v>266</v>
      </c>
      <c r="FC5" s="1">
        <v>157</v>
      </c>
      <c r="FD5" s="1">
        <v>21816</v>
      </c>
    </row>
    <row r="6" spans="1:160" x14ac:dyDescent="0.25">
      <c r="A6" s="29" t="s">
        <v>1192</v>
      </c>
      <c r="B6" s="29" t="s">
        <v>1189</v>
      </c>
      <c r="C6" s="3" t="s">
        <v>1167</v>
      </c>
      <c r="D6" s="2">
        <v>572150.94958088698</v>
      </c>
      <c r="E6" s="3" t="s">
        <v>397</v>
      </c>
      <c r="F6" s="2">
        <v>9.3856212662898209</v>
      </c>
      <c r="G6" s="3" t="s">
        <v>398</v>
      </c>
      <c r="H6" s="39">
        <v>7.5434108393252997</v>
      </c>
      <c r="I6" s="15" t="s">
        <v>399</v>
      </c>
      <c r="J6" s="40">
        <v>8.4908472176036103</v>
      </c>
      <c r="K6" s="17" t="s">
        <v>400</v>
      </c>
      <c r="L6" s="2">
        <v>9.7036471272327791</v>
      </c>
      <c r="M6" s="3" t="s">
        <v>401</v>
      </c>
      <c r="N6" s="41">
        <v>8.2957758554265499</v>
      </c>
      <c r="O6" s="19" t="s">
        <v>402</v>
      </c>
      <c r="P6" s="2">
        <v>8.9490210112025999</v>
      </c>
      <c r="Q6" s="3" t="s">
        <v>403</v>
      </c>
      <c r="R6" s="2">
        <v>9.4717937890705208</v>
      </c>
      <c r="S6" s="3" t="s">
        <v>404</v>
      </c>
      <c r="T6" s="2">
        <v>8.3423204517238503</v>
      </c>
      <c r="U6" s="3" t="s">
        <v>405</v>
      </c>
      <c r="V6" s="2">
        <v>9.5354812837216603</v>
      </c>
      <c r="W6" s="3" t="s">
        <v>406</v>
      </c>
      <c r="X6" s="2">
        <v>8.2863471410169005</v>
      </c>
      <c r="Y6" s="3" t="s">
        <v>407</v>
      </c>
      <c r="Z6" s="2">
        <v>8.3709611394863597</v>
      </c>
      <c r="AA6" s="3" t="s">
        <v>408</v>
      </c>
      <c r="AB6" s="2">
        <v>9.1768774470574996</v>
      </c>
      <c r="AC6" s="3" t="s">
        <v>409</v>
      </c>
      <c r="AD6" s="2">
        <v>9.5939035069172505</v>
      </c>
      <c r="AE6" s="3" t="s">
        <v>410</v>
      </c>
      <c r="AF6" s="2">
        <v>8.8622432966562705</v>
      </c>
      <c r="AG6" s="3" t="s">
        <v>411</v>
      </c>
      <c r="AH6" s="2">
        <v>8.3433257556285501</v>
      </c>
      <c r="AI6" s="3" t="s">
        <v>412</v>
      </c>
      <c r="AJ6" s="2">
        <v>8.9501554101413596</v>
      </c>
      <c r="AK6" s="3" t="s">
        <v>413</v>
      </c>
      <c r="AL6" s="2">
        <v>39.023200234974901</v>
      </c>
      <c r="AM6" s="3" t="s">
        <v>172</v>
      </c>
      <c r="AN6" s="2">
        <v>48.053806087012703</v>
      </c>
      <c r="AO6" s="3" t="s">
        <v>414</v>
      </c>
      <c r="AP6" s="2">
        <v>59.381250106939397</v>
      </c>
      <c r="AQ6" s="3" t="s">
        <v>415</v>
      </c>
      <c r="AR6" s="2">
        <v>49.525295953825299</v>
      </c>
      <c r="AS6" s="2">
        <v>36.2253371812239</v>
      </c>
      <c r="AT6" s="2">
        <v>9.2679191942988393</v>
      </c>
      <c r="AU6" s="2">
        <v>3.20749160727958</v>
      </c>
      <c r="AV6" s="2">
        <v>1.0772130278579399</v>
      </c>
      <c r="AW6" s="2">
        <v>0.69674303551445904</v>
      </c>
      <c r="AX6" s="1">
        <v>14015</v>
      </c>
      <c r="AY6" s="1">
        <v>10251</v>
      </c>
      <c r="AZ6" s="1">
        <v>2623</v>
      </c>
      <c r="BA6" s="1">
        <v>908</v>
      </c>
      <c r="BB6" s="1">
        <v>305</v>
      </c>
      <c r="BC6" s="1">
        <v>197</v>
      </c>
      <c r="BD6" s="1">
        <v>28299</v>
      </c>
      <c r="BE6" s="2">
        <v>52.710714285714303</v>
      </c>
      <c r="BF6" s="2">
        <v>35.353571428571399</v>
      </c>
      <c r="BG6" s="2">
        <v>7.8142857142857096</v>
      </c>
      <c r="BH6" s="2">
        <v>2.6749999999999998</v>
      </c>
      <c r="BI6" s="2">
        <v>0.89642857142857202</v>
      </c>
      <c r="BJ6" s="2">
        <v>0.55000000000000004</v>
      </c>
      <c r="BK6" s="1">
        <v>2460</v>
      </c>
      <c r="BL6" s="1">
        <v>1650</v>
      </c>
      <c r="BM6" s="1">
        <v>365</v>
      </c>
      <c r="BN6" s="1">
        <v>125</v>
      </c>
      <c r="BO6" s="1">
        <v>42</v>
      </c>
      <c r="BP6" s="1">
        <v>26</v>
      </c>
      <c r="BQ6" s="1">
        <v>4668</v>
      </c>
      <c r="BR6" s="2">
        <v>48.896255025037</v>
      </c>
      <c r="BS6" s="2">
        <v>36.397489244657599</v>
      </c>
      <c r="BT6" s="2">
        <v>9.5549756682417701</v>
      </c>
      <c r="BU6" s="2">
        <v>3.31264546159814</v>
      </c>
      <c r="BV6" s="2">
        <v>1.1129134635728899</v>
      </c>
      <c r="BW6" s="2">
        <v>0.72572113689258799</v>
      </c>
      <c r="BX6" s="1">
        <v>11555</v>
      </c>
      <c r="BY6" s="1">
        <v>8601</v>
      </c>
      <c r="BZ6" s="1">
        <v>2258</v>
      </c>
      <c r="CA6" s="1">
        <v>783</v>
      </c>
      <c r="CB6" s="1">
        <v>263</v>
      </c>
      <c r="CC6" s="1">
        <v>172</v>
      </c>
      <c r="CD6" s="1">
        <v>23632</v>
      </c>
      <c r="CE6" s="2">
        <v>57.309639909977498</v>
      </c>
      <c r="CF6" s="2">
        <v>34.714928732183097</v>
      </c>
      <c r="CG6" s="2">
        <v>5.3310202550637698</v>
      </c>
      <c r="CH6" s="2">
        <v>1.5941485371342801</v>
      </c>
      <c r="CI6" s="2">
        <v>0.632970742685671</v>
      </c>
      <c r="CJ6" s="2">
        <v>0.41729182295573902</v>
      </c>
      <c r="CK6" s="1">
        <v>2037</v>
      </c>
      <c r="CL6" s="1">
        <v>1234</v>
      </c>
      <c r="CM6" s="1">
        <v>190</v>
      </c>
      <c r="CN6" s="1">
        <v>57</v>
      </c>
      <c r="CO6" s="1">
        <v>23</v>
      </c>
      <c r="CP6" s="1">
        <v>15</v>
      </c>
      <c r="CQ6" s="1">
        <v>3556</v>
      </c>
      <c r="CR6" s="2">
        <v>48.406999770985202</v>
      </c>
      <c r="CS6" s="2">
        <v>36.4423219409681</v>
      </c>
      <c r="CT6" s="2">
        <v>9.8334927456184094</v>
      </c>
      <c r="CU6" s="2">
        <v>3.43926391938678</v>
      </c>
      <c r="CV6" s="2">
        <v>1.1410327221780701</v>
      </c>
      <c r="CW6" s="2">
        <v>0.73688890086352099</v>
      </c>
      <c r="CX6" s="1">
        <v>11978</v>
      </c>
      <c r="CY6" s="1">
        <v>9017</v>
      </c>
      <c r="CZ6" s="1">
        <v>2433</v>
      </c>
      <c r="DA6" s="1">
        <v>851</v>
      </c>
      <c r="DB6" s="1">
        <v>282</v>
      </c>
      <c r="DC6" s="1">
        <v>182</v>
      </c>
      <c r="DD6" s="1">
        <v>24743</v>
      </c>
      <c r="DE6" s="2">
        <v>57.407924107142897</v>
      </c>
      <c r="DF6" s="2">
        <v>34.974888392857103</v>
      </c>
      <c r="DG6" s="2">
        <v>4.98046875</v>
      </c>
      <c r="DH6" s="2">
        <v>1.5625</v>
      </c>
      <c r="DI6" s="2">
        <v>0.59988839285714302</v>
      </c>
      <c r="DJ6" s="2">
        <v>0.47433035714285698</v>
      </c>
      <c r="DK6" s="1">
        <v>686</v>
      </c>
      <c r="DL6" s="1">
        <v>418</v>
      </c>
      <c r="DM6" s="1">
        <v>60</v>
      </c>
      <c r="DN6" s="1">
        <v>19</v>
      </c>
      <c r="DO6" s="1">
        <v>7</v>
      </c>
      <c r="DP6" s="1">
        <v>6</v>
      </c>
      <c r="DQ6" s="1">
        <v>1196</v>
      </c>
      <c r="DR6" s="2">
        <v>57.259887005649702</v>
      </c>
      <c r="DS6" s="2">
        <v>34.5833333333333</v>
      </c>
      <c r="DT6" s="2">
        <v>5.5084745762711904</v>
      </c>
      <c r="DU6" s="2">
        <v>1.6101694915254201</v>
      </c>
      <c r="DV6" s="2">
        <v>0.64971751412429402</v>
      </c>
      <c r="DW6" s="2">
        <v>0.38841807909604498</v>
      </c>
      <c r="DX6" s="1">
        <v>1351</v>
      </c>
      <c r="DY6" s="1">
        <v>817</v>
      </c>
      <c r="DZ6" s="1">
        <v>130</v>
      </c>
      <c r="EA6" s="1">
        <v>38</v>
      </c>
      <c r="EB6" s="1">
        <v>15</v>
      </c>
      <c r="EC6" s="1">
        <v>9</v>
      </c>
      <c r="ED6" s="1">
        <v>2360</v>
      </c>
      <c r="EE6" s="2">
        <v>51.094470046083003</v>
      </c>
      <c r="EF6" s="2">
        <v>35.4838709677419</v>
      </c>
      <c r="EG6" s="2">
        <v>8.7893625192012301</v>
      </c>
      <c r="EH6" s="2">
        <v>3.0577956989247301</v>
      </c>
      <c r="EI6" s="2">
        <v>0.998463901689708</v>
      </c>
      <c r="EJ6" s="2">
        <v>0.57603686635944695</v>
      </c>
      <c r="EK6" s="1">
        <v>1774</v>
      </c>
      <c r="EL6" s="1">
        <v>1232</v>
      </c>
      <c r="EM6" s="1">
        <v>305</v>
      </c>
      <c r="EN6" s="1">
        <v>106</v>
      </c>
      <c r="EO6" s="1">
        <v>35</v>
      </c>
      <c r="EP6" s="1">
        <v>20</v>
      </c>
      <c r="EQ6" s="1">
        <v>3472</v>
      </c>
      <c r="ER6" s="2">
        <v>47.9683460001567</v>
      </c>
      <c r="ES6" s="2">
        <v>36.598762046540799</v>
      </c>
      <c r="ET6" s="2">
        <v>10.003917574238001</v>
      </c>
      <c r="EU6" s="2">
        <v>3.5015278539528301</v>
      </c>
      <c r="EV6" s="2">
        <v>1.16430306354305</v>
      </c>
      <c r="EW6" s="2">
        <v>0.76314346156859703</v>
      </c>
      <c r="EX6" s="1">
        <v>10204</v>
      </c>
      <c r="EY6" s="1">
        <v>7785</v>
      </c>
      <c r="EZ6" s="1">
        <v>2128</v>
      </c>
      <c r="FA6" s="1">
        <v>745</v>
      </c>
      <c r="FB6" s="1">
        <v>248</v>
      </c>
      <c r="FC6" s="1">
        <v>162</v>
      </c>
      <c r="FD6" s="1">
        <v>21272</v>
      </c>
    </row>
    <row r="7" spans="1:160" x14ac:dyDescent="0.25">
      <c r="A7" s="29" t="s">
        <v>1197</v>
      </c>
      <c r="B7" s="29" t="s">
        <v>1203</v>
      </c>
      <c r="C7" s="3" t="s">
        <v>1167</v>
      </c>
      <c r="D7" s="2">
        <v>545090.03703177301</v>
      </c>
      <c r="E7" s="3" t="s">
        <v>534</v>
      </c>
      <c r="F7" s="2">
        <v>9.2120680159249009</v>
      </c>
      <c r="G7" s="3" t="s">
        <v>535</v>
      </c>
      <c r="H7" s="39">
        <v>7.6926801505903697</v>
      </c>
      <c r="I7" s="15" t="s">
        <v>536</v>
      </c>
      <c r="J7" s="40">
        <v>8.5306463952580405</v>
      </c>
      <c r="K7" s="17" t="s">
        <v>537</v>
      </c>
      <c r="L7" s="2">
        <v>9.4631342983052402</v>
      </c>
      <c r="M7" s="3" t="s">
        <v>538</v>
      </c>
      <c r="N7" s="41">
        <v>8.3563875554682898</v>
      </c>
      <c r="O7" s="19" t="s">
        <v>539</v>
      </c>
      <c r="P7" s="2">
        <v>8.8993200986473493</v>
      </c>
      <c r="Q7" s="3" t="s">
        <v>540</v>
      </c>
      <c r="R7" s="2">
        <v>9.2735814881307803</v>
      </c>
      <c r="S7" s="3" t="s">
        <v>541</v>
      </c>
      <c r="T7" s="2">
        <v>8.7030025325595393</v>
      </c>
      <c r="U7" s="3" t="s">
        <v>542</v>
      </c>
      <c r="V7" s="2">
        <v>9.2739293172949608</v>
      </c>
      <c r="W7" s="3" t="s">
        <v>543</v>
      </c>
      <c r="X7" s="2">
        <v>8.5574562318111198</v>
      </c>
      <c r="Y7" s="3" t="s">
        <v>544</v>
      </c>
      <c r="Z7" s="2">
        <v>8.7758965312674597</v>
      </c>
      <c r="AA7" s="3" t="s">
        <v>545</v>
      </c>
      <c r="AB7" s="2">
        <v>8.99637019346644</v>
      </c>
      <c r="AC7" s="3" t="s">
        <v>546</v>
      </c>
      <c r="AD7" s="2">
        <v>9.3204191458160093</v>
      </c>
      <c r="AE7" s="3" t="s">
        <v>547</v>
      </c>
      <c r="AF7" s="2">
        <v>8.6953305835367907</v>
      </c>
      <c r="AG7" s="3" t="s">
        <v>548</v>
      </c>
      <c r="AH7" s="2">
        <v>9.0091398761906891</v>
      </c>
      <c r="AI7" s="3" t="s">
        <v>549</v>
      </c>
      <c r="AJ7" s="2">
        <v>8.6479365428284805</v>
      </c>
      <c r="AK7" s="3" t="s">
        <v>550</v>
      </c>
      <c r="AL7" s="2">
        <v>39.144101172126398</v>
      </c>
      <c r="AM7" s="3" t="s">
        <v>551</v>
      </c>
      <c r="AN7" s="2">
        <v>48.061009695530899</v>
      </c>
      <c r="AO7" s="3" t="s">
        <v>552</v>
      </c>
      <c r="AP7" s="2">
        <v>58.654305931802497</v>
      </c>
      <c r="AQ7" s="3" t="s">
        <v>553</v>
      </c>
      <c r="AR7" s="2">
        <v>50.659946355410199</v>
      </c>
      <c r="AS7" s="2">
        <v>36.3645474106169</v>
      </c>
      <c r="AT7" s="2">
        <v>8.1793262003713902</v>
      </c>
      <c r="AU7" s="2">
        <v>3.1968638547469599</v>
      </c>
      <c r="AV7" s="2">
        <v>0.96206561145989899</v>
      </c>
      <c r="AW7" s="2">
        <v>0.63725056739469998</v>
      </c>
      <c r="AX7" s="1">
        <v>14323</v>
      </c>
      <c r="AY7" s="1">
        <v>10281</v>
      </c>
      <c r="AZ7" s="1">
        <v>2313</v>
      </c>
      <c r="BA7" s="1">
        <v>904</v>
      </c>
      <c r="BB7" s="1">
        <v>272</v>
      </c>
      <c r="BC7" s="1">
        <v>180</v>
      </c>
      <c r="BD7" s="1">
        <v>28273</v>
      </c>
      <c r="BE7" s="2">
        <v>52.793406199605798</v>
      </c>
      <c r="BF7" s="2">
        <v>35.989965955921903</v>
      </c>
      <c r="BG7" s="2">
        <v>7.25318043361405</v>
      </c>
      <c r="BH7" s="2">
        <v>2.56943200143344</v>
      </c>
      <c r="BI7" s="2">
        <v>0.87439526966493497</v>
      </c>
      <c r="BJ7" s="2">
        <v>0.51962013975989996</v>
      </c>
      <c r="BK7" s="1">
        <v>2455</v>
      </c>
      <c r="BL7" s="1">
        <v>1674</v>
      </c>
      <c r="BM7" s="1">
        <v>337</v>
      </c>
      <c r="BN7" s="1">
        <v>120</v>
      </c>
      <c r="BO7" s="1">
        <v>41</v>
      </c>
      <c r="BP7" s="1">
        <v>24</v>
      </c>
      <c r="BQ7" s="1">
        <v>4651</v>
      </c>
      <c r="BR7" s="2">
        <v>50.239892753827696</v>
      </c>
      <c r="BS7" s="2">
        <v>36.438298172581703</v>
      </c>
      <c r="BT7" s="2">
        <v>8.3616736047414104</v>
      </c>
      <c r="BU7" s="2">
        <v>3.32039793974459</v>
      </c>
      <c r="BV7" s="2">
        <v>0.97932688915543598</v>
      </c>
      <c r="BW7" s="2">
        <v>0.66041063994919902</v>
      </c>
      <c r="BX7" s="1">
        <v>11868</v>
      </c>
      <c r="BY7" s="1">
        <v>8607</v>
      </c>
      <c r="BZ7" s="1">
        <v>1975</v>
      </c>
      <c r="CA7" s="1">
        <v>784</v>
      </c>
      <c r="CB7" s="1">
        <v>231</v>
      </c>
      <c r="CC7" s="1">
        <v>156</v>
      </c>
      <c r="CD7" s="1">
        <v>23621</v>
      </c>
      <c r="CE7" s="2">
        <v>55.006261229378801</v>
      </c>
      <c r="CF7" s="2">
        <v>35.384112811019797</v>
      </c>
      <c r="CG7" s="2">
        <v>6.5334567430718096</v>
      </c>
      <c r="CH7" s="2">
        <v>1.9981488539228001</v>
      </c>
      <c r="CI7" s="2">
        <v>0.63156748516360905</v>
      </c>
      <c r="CJ7" s="2">
        <v>0.44645287744324103</v>
      </c>
      <c r="CK7" s="1">
        <v>1684</v>
      </c>
      <c r="CL7" s="1">
        <v>1083</v>
      </c>
      <c r="CM7" s="1">
        <v>200</v>
      </c>
      <c r="CN7" s="1">
        <v>61</v>
      </c>
      <c r="CO7" s="1">
        <v>19</v>
      </c>
      <c r="CP7" s="1">
        <v>14</v>
      </c>
      <c r="CQ7" s="1">
        <v>3061</v>
      </c>
      <c r="CR7" s="2">
        <v>50.132215670201198</v>
      </c>
      <c r="CS7" s="2">
        <v>36.483592035328002</v>
      </c>
      <c r="CT7" s="2">
        <v>8.3791680990030901</v>
      </c>
      <c r="CU7" s="2">
        <v>3.34241214268715</v>
      </c>
      <c r="CV7" s="2">
        <v>1.0021947801253399</v>
      </c>
      <c r="CW7" s="2">
        <v>0.66041727265515504</v>
      </c>
      <c r="CX7" s="1">
        <v>12639</v>
      </c>
      <c r="CY7" s="1">
        <v>9198</v>
      </c>
      <c r="CZ7" s="1">
        <v>2113</v>
      </c>
      <c r="DA7" s="1">
        <v>843</v>
      </c>
      <c r="DB7" s="1">
        <v>253</v>
      </c>
      <c r="DC7" s="1">
        <v>167</v>
      </c>
      <c r="DD7" s="1">
        <v>25213</v>
      </c>
      <c r="DE7" s="2">
        <v>56.178137651821899</v>
      </c>
      <c r="DF7" s="2">
        <v>34.963562753036399</v>
      </c>
      <c r="DG7" s="2">
        <v>6.1052631578947398</v>
      </c>
      <c r="DH7" s="2">
        <v>1.82995951417004</v>
      </c>
      <c r="DI7" s="2">
        <v>0.55060728744939302</v>
      </c>
      <c r="DJ7" s="2">
        <v>0.37246963562752999</v>
      </c>
      <c r="DK7" s="1">
        <v>578</v>
      </c>
      <c r="DL7" s="1">
        <v>360</v>
      </c>
      <c r="DM7" s="1">
        <v>63</v>
      </c>
      <c r="DN7" s="1">
        <v>19</v>
      </c>
      <c r="DO7" s="1">
        <v>6</v>
      </c>
      <c r="DP7" s="1">
        <v>4</v>
      </c>
      <c r="DQ7" s="1">
        <v>1030</v>
      </c>
      <c r="DR7" s="2">
        <v>54.412729658792699</v>
      </c>
      <c r="DS7" s="2">
        <v>35.597112860892402</v>
      </c>
      <c r="DT7" s="2">
        <v>6.7503280839895003</v>
      </c>
      <c r="DU7" s="2">
        <v>2.0833333333333299</v>
      </c>
      <c r="DV7" s="2">
        <v>0.67257217847769002</v>
      </c>
      <c r="DW7" s="2">
        <v>0.48392388451443602</v>
      </c>
      <c r="DX7" s="1">
        <v>1106</v>
      </c>
      <c r="DY7" s="1">
        <v>723</v>
      </c>
      <c r="DZ7" s="1">
        <v>137</v>
      </c>
      <c r="EA7" s="1">
        <v>42</v>
      </c>
      <c r="EB7" s="1">
        <v>14</v>
      </c>
      <c r="EC7" s="1">
        <v>10</v>
      </c>
      <c r="ED7" s="1">
        <v>2032</v>
      </c>
      <c r="EE7" s="2">
        <v>51.831569259088802</v>
      </c>
      <c r="EF7" s="2">
        <v>36.281638288080998</v>
      </c>
      <c r="EG7" s="2">
        <v>7.5793833410032203</v>
      </c>
      <c r="EH7" s="2">
        <v>2.7795674183156902</v>
      </c>
      <c r="EI7" s="2">
        <v>0.96640589047399905</v>
      </c>
      <c r="EJ7" s="2">
        <v>0.56143580303727603</v>
      </c>
      <c r="EK7" s="1">
        <v>1877</v>
      </c>
      <c r="EL7" s="1">
        <v>1314</v>
      </c>
      <c r="EM7" s="1">
        <v>274</v>
      </c>
      <c r="EN7" s="1">
        <v>101</v>
      </c>
      <c r="EO7" s="1">
        <v>35</v>
      </c>
      <c r="EP7" s="1">
        <v>20</v>
      </c>
      <c r="EQ7" s="1">
        <v>3621</v>
      </c>
      <c r="ER7" s="2">
        <v>49.847149099106097</v>
      </c>
      <c r="ES7" s="2">
        <v>36.517469777208198</v>
      </c>
      <c r="ET7" s="2">
        <v>8.5133319952446396</v>
      </c>
      <c r="EU7" s="2">
        <v>3.4368293473729699</v>
      </c>
      <c r="EV7" s="2">
        <v>1.0081983665024901</v>
      </c>
      <c r="EW7" s="2">
        <v>0.67702141456561005</v>
      </c>
      <c r="EX7" s="1">
        <v>10762</v>
      </c>
      <c r="EY7" s="1">
        <v>7884</v>
      </c>
      <c r="EZ7" s="1">
        <v>1838</v>
      </c>
      <c r="FA7" s="1">
        <v>742</v>
      </c>
      <c r="FB7" s="1">
        <v>218</v>
      </c>
      <c r="FC7" s="1">
        <v>146</v>
      </c>
      <c r="FD7" s="1">
        <v>21590</v>
      </c>
    </row>
    <row r="8" spans="1:160" x14ac:dyDescent="0.25">
      <c r="A8" s="29" t="s">
        <v>1198</v>
      </c>
      <c r="B8" s="29" t="s">
        <v>1203</v>
      </c>
      <c r="C8" s="3" t="s">
        <v>1167</v>
      </c>
      <c r="D8" s="2">
        <v>568948.63486207405</v>
      </c>
      <c r="E8" s="3" t="s">
        <v>554</v>
      </c>
      <c r="F8" s="2">
        <v>9.3627981982444499</v>
      </c>
      <c r="G8" s="3" t="s">
        <v>555</v>
      </c>
      <c r="H8" s="39">
        <v>7.53143074493613</v>
      </c>
      <c r="I8" s="15" t="s">
        <v>556</v>
      </c>
      <c r="J8" s="40">
        <v>8.4854859818922197</v>
      </c>
      <c r="K8" s="17" t="s">
        <v>557</v>
      </c>
      <c r="L8" s="2">
        <v>9.6761310776647491</v>
      </c>
      <c r="M8" s="3" t="s">
        <v>558</v>
      </c>
      <c r="N8" s="41">
        <v>8.2860293229307302</v>
      </c>
      <c r="O8" s="19" t="s">
        <v>559</v>
      </c>
      <c r="P8" s="2">
        <v>8.9814685656045903</v>
      </c>
      <c r="Q8" s="3" t="s">
        <v>560</v>
      </c>
      <c r="R8" s="2">
        <v>9.4368614629295902</v>
      </c>
      <c r="S8" s="3" t="s">
        <v>561</v>
      </c>
      <c r="T8" s="2">
        <v>8.3354325994841805</v>
      </c>
      <c r="U8" s="3" t="s">
        <v>562</v>
      </c>
      <c r="V8" s="2">
        <v>9.5083173563468808</v>
      </c>
      <c r="W8" s="3" t="s">
        <v>563</v>
      </c>
      <c r="X8" s="2">
        <v>8.28446294188055</v>
      </c>
      <c r="Y8" s="3" t="s">
        <v>564</v>
      </c>
      <c r="Z8" s="2">
        <v>8.3614685677124303</v>
      </c>
      <c r="AA8" s="3" t="s">
        <v>565</v>
      </c>
      <c r="AB8" s="2">
        <v>9.2222365311717098</v>
      </c>
      <c r="AC8" s="3" t="s">
        <v>566</v>
      </c>
      <c r="AD8" s="2">
        <v>9.5541669734642092</v>
      </c>
      <c r="AE8" s="3" t="s">
        <v>567</v>
      </c>
      <c r="AF8" s="2">
        <v>8.8265201410742709</v>
      </c>
      <c r="AG8" s="3" t="s">
        <v>568</v>
      </c>
      <c r="AH8" s="2">
        <v>8.3023565959975105</v>
      </c>
      <c r="AI8" s="3" t="s">
        <v>163</v>
      </c>
      <c r="AJ8" s="2">
        <v>8.9144531883173705</v>
      </c>
      <c r="AK8" s="3" t="s">
        <v>569</v>
      </c>
      <c r="AL8" s="2">
        <v>38.969419067178499</v>
      </c>
      <c r="AM8" s="3" t="s">
        <v>570</v>
      </c>
      <c r="AN8" s="2">
        <v>47.994620976952703</v>
      </c>
      <c r="AO8" s="3" t="s">
        <v>571</v>
      </c>
      <c r="AP8" s="2">
        <v>59.2241559243502</v>
      </c>
      <c r="AQ8" s="3" t="s">
        <v>572</v>
      </c>
      <c r="AR8" s="2">
        <v>49.384419443854803</v>
      </c>
      <c r="AS8" s="2">
        <v>36.753225311917703</v>
      </c>
      <c r="AT8" s="2">
        <v>8.9424278874501795</v>
      </c>
      <c r="AU8" s="2">
        <v>3.1757824476992398</v>
      </c>
      <c r="AV8" s="2">
        <v>1.06960069812967</v>
      </c>
      <c r="AW8" s="2">
        <v>0.67454421094837202</v>
      </c>
      <c r="AX8" s="1">
        <v>13959</v>
      </c>
      <c r="AY8" s="1">
        <v>10389</v>
      </c>
      <c r="AZ8" s="1">
        <v>2528</v>
      </c>
      <c r="BA8" s="1">
        <v>898</v>
      </c>
      <c r="BB8" s="1">
        <v>302</v>
      </c>
      <c r="BC8" s="1">
        <v>191</v>
      </c>
      <c r="BD8" s="1">
        <v>28267</v>
      </c>
      <c r="BE8" s="2">
        <v>52.238048639048998</v>
      </c>
      <c r="BF8" s="2">
        <v>35.9573774056758</v>
      </c>
      <c r="BG8" s="2">
        <v>7.70903555507231</v>
      </c>
      <c r="BH8" s="2">
        <v>2.60954659127977</v>
      </c>
      <c r="BI8" s="2">
        <v>0.92783878801058295</v>
      </c>
      <c r="BJ8" s="2">
        <v>0.55815302091261598</v>
      </c>
      <c r="BK8" s="1">
        <v>2402</v>
      </c>
      <c r="BL8" s="1">
        <v>1654</v>
      </c>
      <c r="BM8" s="1">
        <v>355</v>
      </c>
      <c r="BN8" s="1">
        <v>120</v>
      </c>
      <c r="BO8" s="1">
        <v>43</v>
      </c>
      <c r="BP8" s="1">
        <v>26</v>
      </c>
      <c r="BQ8" s="1">
        <v>4600</v>
      </c>
      <c r="BR8" s="2">
        <v>48.829970775676898</v>
      </c>
      <c r="BS8" s="2">
        <v>36.907855357205698</v>
      </c>
      <c r="BT8" s="2">
        <v>9.1820710538361308</v>
      </c>
      <c r="BU8" s="2">
        <v>3.2857997957818399</v>
      </c>
      <c r="BV8" s="2">
        <v>1.0971444667441299</v>
      </c>
      <c r="BW8" s="2">
        <v>0.69715855075525501</v>
      </c>
      <c r="BX8" s="1">
        <v>11557</v>
      </c>
      <c r="BY8" s="1">
        <v>8735</v>
      </c>
      <c r="BZ8" s="1">
        <v>2173</v>
      </c>
      <c r="CA8" s="1">
        <v>778</v>
      </c>
      <c r="CB8" s="1">
        <v>260</v>
      </c>
      <c r="CC8" s="1">
        <v>165</v>
      </c>
      <c r="CD8" s="1">
        <v>23668</v>
      </c>
      <c r="CE8" s="2">
        <v>57.305665036326502</v>
      </c>
      <c r="CF8" s="2">
        <v>34.716748183674397</v>
      </c>
      <c r="CG8" s="2">
        <v>5.45135096633269</v>
      </c>
      <c r="CH8" s="2">
        <v>1.77121420770217</v>
      </c>
      <c r="CI8" s="2">
        <v>0.44636497459518498</v>
      </c>
      <c r="CJ8" s="2">
        <v>0.308656631369011</v>
      </c>
      <c r="CK8" s="1">
        <v>2011</v>
      </c>
      <c r="CL8" s="1">
        <v>1219</v>
      </c>
      <c r="CM8" s="1">
        <v>191</v>
      </c>
      <c r="CN8" s="1">
        <v>62</v>
      </c>
      <c r="CO8" s="1">
        <v>16</v>
      </c>
      <c r="CP8" s="1">
        <v>11</v>
      </c>
      <c r="CQ8" s="1">
        <v>3510</v>
      </c>
      <c r="CR8" s="2">
        <v>48.2613759534661</v>
      </c>
      <c r="CS8" s="2">
        <v>37.041949143984297</v>
      </c>
      <c r="CT8" s="2">
        <v>9.4373792388428495</v>
      </c>
      <c r="CU8" s="2">
        <v>3.3749166874246801</v>
      </c>
      <c r="CV8" s="2">
        <v>1.1579606428028</v>
      </c>
      <c r="CW8" s="2">
        <v>0.72641833347920104</v>
      </c>
      <c r="CX8" s="1">
        <v>11948</v>
      </c>
      <c r="CY8" s="1">
        <v>9170</v>
      </c>
      <c r="CZ8" s="1">
        <v>2336</v>
      </c>
      <c r="DA8" s="1">
        <v>836</v>
      </c>
      <c r="DB8" s="1">
        <v>287</v>
      </c>
      <c r="DC8" s="1">
        <v>180</v>
      </c>
      <c r="DD8" s="1">
        <v>24757</v>
      </c>
      <c r="DE8" s="2">
        <v>58.523129155467501</v>
      </c>
      <c r="DF8" s="2">
        <v>33.484226906210203</v>
      </c>
      <c r="DG8" s="2">
        <v>5.65850898288301</v>
      </c>
      <c r="DH8" s="2">
        <v>1.61267506012166</v>
      </c>
      <c r="DI8" s="2">
        <v>0.41024190125901799</v>
      </c>
      <c r="DJ8" s="2">
        <v>0.31121799405856598</v>
      </c>
      <c r="DK8" s="1">
        <v>690</v>
      </c>
      <c r="DL8" s="1">
        <v>394</v>
      </c>
      <c r="DM8" s="1">
        <v>67</v>
      </c>
      <c r="DN8" s="1">
        <v>19</v>
      </c>
      <c r="DO8" s="1">
        <v>5</v>
      </c>
      <c r="DP8" s="1">
        <v>4</v>
      </c>
      <c r="DQ8" s="1">
        <v>1179</v>
      </c>
      <c r="DR8" s="2">
        <v>56.690493209435303</v>
      </c>
      <c r="DS8" s="2">
        <v>35.339528234453198</v>
      </c>
      <c r="DT8" s="2">
        <v>5.34667619728378</v>
      </c>
      <c r="DU8" s="2">
        <v>1.8513223731236601</v>
      </c>
      <c r="DV8" s="2">
        <v>0.46461758398856301</v>
      </c>
      <c r="DW8" s="2">
        <v>0.30736240171551099</v>
      </c>
      <c r="DX8" s="1">
        <v>1322</v>
      </c>
      <c r="DY8" s="1">
        <v>824</v>
      </c>
      <c r="DZ8" s="1">
        <v>125</v>
      </c>
      <c r="EA8" s="1">
        <v>43</v>
      </c>
      <c r="EB8" s="1">
        <v>11</v>
      </c>
      <c r="EC8" s="1">
        <v>7</v>
      </c>
      <c r="ED8" s="1">
        <v>2332</v>
      </c>
      <c r="EE8" s="2">
        <v>50.0730922911997</v>
      </c>
      <c r="EF8" s="2">
        <v>36.809277848162999</v>
      </c>
      <c r="EG8" s="2">
        <v>8.4153591267907597</v>
      </c>
      <c r="EH8" s="2">
        <v>2.9529285644673999</v>
      </c>
      <c r="EI8" s="2">
        <v>1.10613000682195</v>
      </c>
      <c r="EJ8" s="2">
        <v>0.643212162557256</v>
      </c>
      <c r="EK8" s="1">
        <v>1713</v>
      </c>
      <c r="EL8" s="1">
        <v>1259</v>
      </c>
      <c r="EM8" s="1">
        <v>288</v>
      </c>
      <c r="EN8" s="1">
        <v>101</v>
      </c>
      <c r="EO8" s="1">
        <v>38</v>
      </c>
      <c r="EP8" s="1">
        <v>22</v>
      </c>
      <c r="EQ8" s="1">
        <v>3421</v>
      </c>
      <c r="ER8" s="2">
        <v>47.970940905362703</v>
      </c>
      <c r="ES8" s="2">
        <v>37.079248525563401</v>
      </c>
      <c r="ET8" s="2">
        <v>9.6012186071944701</v>
      </c>
      <c r="EU8" s="2">
        <v>3.4425653243760501</v>
      </c>
      <c r="EV8" s="2">
        <v>1.1662695777838501</v>
      </c>
      <c r="EW8" s="2">
        <v>0.73975705971956396</v>
      </c>
      <c r="EX8" s="1">
        <v>10235</v>
      </c>
      <c r="EY8" s="1">
        <v>7911</v>
      </c>
      <c r="EZ8" s="1">
        <v>2049</v>
      </c>
      <c r="FA8" s="1">
        <v>735</v>
      </c>
      <c r="FB8" s="1">
        <v>249</v>
      </c>
      <c r="FC8" s="1">
        <v>158</v>
      </c>
      <c r="FD8" s="1">
        <v>21337</v>
      </c>
    </row>
    <row r="9" spans="1:160" x14ac:dyDescent="0.25">
      <c r="A9" s="29" t="s">
        <v>1207</v>
      </c>
      <c r="B9" s="29" t="s">
        <v>1205</v>
      </c>
      <c r="C9" s="3" t="s">
        <v>1167</v>
      </c>
      <c r="D9" s="2">
        <v>559502.738419306</v>
      </c>
      <c r="E9" s="3" t="s">
        <v>650</v>
      </c>
      <c r="F9" s="2">
        <v>9.4365755894857095</v>
      </c>
      <c r="G9" s="3" t="s">
        <v>651</v>
      </c>
      <c r="H9" s="39">
        <v>7.6162425268779401</v>
      </c>
      <c r="I9" s="15" t="s">
        <v>652</v>
      </c>
      <c r="J9" s="40">
        <v>8.5098258085401302</v>
      </c>
      <c r="K9" s="17" t="s">
        <v>653</v>
      </c>
      <c r="L9" s="2">
        <v>9.76040787004899</v>
      </c>
      <c r="M9" s="3" t="s">
        <v>654</v>
      </c>
      <c r="N9" s="41">
        <v>8.3233423137067408</v>
      </c>
      <c r="O9" s="19" t="s">
        <v>655</v>
      </c>
      <c r="P9" s="2">
        <v>9.0443000698869902</v>
      </c>
      <c r="Q9" s="3" t="s">
        <v>656</v>
      </c>
      <c r="R9" s="2">
        <v>9.5130816510532608</v>
      </c>
      <c r="S9" s="3" t="s">
        <v>657</v>
      </c>
      <c r="T9" s="2">
        <v>8.7833330282148108</v>
      </c>
      <c r="U9" s="3" t="s">
        <v>658</v>
      </c>
      <c r="V9" s="2">
        <v>9.5018434439137707</v>
      </c>
      <c r="W9" s="3" t="s">
        <v>659</v>
      </c>
      <c r="X9" s="2">
        <v>8.7203223881660001</v>
      </c>
      <c r="Y9" s="3" t="s">
        <v>660</v>
      </c>
      <c r="Z9" s="2">
        <v>8.8153465891224307</v>
      </c>
      <c r="AA9" s="3" t="s">
        <v>661</v>
      </c>
      <c r="AB9" s="2">
        <v>9.1199662184475798</v>
      </c>
      <c r="AC9" s="3" t="s">
        <v>662</v>
      </c>
      <c r="AD9" s="2">
        <v>9.5668353391754106</v>
      </c>
      <c r="AE9" s="3" t="s">
        <v>663</v>
      </c>
      <c r="AF9" s="2">
        <v>8.9370146793019707</v>
      </c>
      <c r="AG9" s="3" t="s">
        <v>664</v>
      </c>
      <c r="AH9" s="2">
        <v>9.6818044515433996</v>
      </c>
      <c r="AI9" s="3" t="s">
        <v>665</v>
      </c>
      <c r="AJ9" s="2">
        <v>8.8384347143017603</v>
      </c>
      <c r="AK9" s="3" t="s">
        <v>338</v>
      </c>
      <c r="AL9" s="2">
        <v>39.215397651416303</v>
      </c>
      <c r="AM9" s="3" t="s">
        <v>666</v>
      </c>
      <c r="AN9" s="2">
        <v>48.435747416853701</v>
      </c>
      <c r="AO9" s="3" t="s">
        <v>667</v>
      </c>
      <c r="AP9" s="2">
        <v>59.617203778658798</v>
      </c>
      <c r="AQ9" s="3" t="s">
        <v>668</v>
      </c>
      <c r="AR9" s="2">
        <v>49.440416280729899</v>
      </c>
      <c r="AS9" s="2">
        <v>36.167928212812903</v>
      </c>
      <c r="AT9" s="2">
        <v>9.0323950891145195</v>
      </c>
      <c r="AU9" s="2">
        <v>3.3740213922041802</v>
      </c>
      <c r="AV9" s="2">
        <v>1.2029427554999701</v>
      </c>
      <c r="AW9" s="2">
        <v>0.78229626963852705</v>
      </c>
      <c r="AX9" s="1">
        <v>13967</v>
      </c>
      <c r="AY9" s="1">
        <v>10218</v>
      </c>
      <c r="AZ9" s="1">
        <v>2552</v>
      </c>
      <c r="BA9" s="1">
        <v>953</v>
      </c>
      <c r="BB9" s="1">
        <v>340</v>
      </c>
      <c r="BC9" s="1">
        <v>221</v>
      </c>
      <c r="BD9" s="1">
        <v>28251</v>
      </c>
      <c r="BE9" s="2">
        <v>51.923355025307302</v>
      </c>
      <c r="BF9" s="2">
        <v>35.824295010846001</v>
      </c>
      <c r="BG9" s="2">
        <v>7.8380332610267498</v>
      </c>
      <c r="BH9" s="2">
        <v>2.8308026030368798</v>
      </c>
      <c r="BI9" s="2">
        <v>0.86767895878525003</v>
      </c>
      <c r="BJ9" s="2">
        <v>0.71583514099783097</v>
      </c>
      <c r="BK9" s="1">
        <v>2394</v>
      </c>
      <c r="BL9" s="1">
        <v>1651</v>
      </c>
      <c r="BM9" s="1">
        <v>361</v>
      </c>
      <c r="BN9" s="1">
        <v>131</v>
      </c>
      <c r="BO9" s="1">
        <v>40</v>
      </c>
      <c r="BP9" s="1">
        <v>33</v>
      </c>
      <c r="BQ9" s="1">
        <v>4610</v>
      </c>
      <c r="BR9" s="2">
        <v>48.956225632927001</v>
      </c>
      <c r="BS9" s="2">
        <v>36.234939121974598</v>
      </c>
      <c r="BT9" s="2">
        <v>9.2653041081210699</v>
      </c>
      <c r="BU9" s="2">
        <v>3.4799529050133602</v>
      </c>
      <c r="BV9" s="2">
        <v>1.26832157133692</v>
      </c>
      <c r="BW9" s="2">
        <v>0.79525666062704004</v>
      </c>
      <c r="BX9" s="1">
        <v>11573</v>
      </c>
      <c r="BY9" s="1">
        <v>8566</v>
      </c>
      <c r="BZ9" s="1">
        <v>2190</v>
      </c>
      <c r="CA9" s="1">
        <v>823</v>
      </c>
      <c r="CB9" s="1">
        <v>300</v>
      </c>
      <c r="CC9" s="1">
        <v>188</v>
      </c>
      <c r="CD9" s="1">
        <v>23640</v>
      </c>
      <c r="CE9" s="2">
        <v>54.153965886244301</v>
      </c>
      <c r="CF9" s="2">
        <v>34.930929372851701</v>
      </c>
      <c r="CG9" s="2">
        <v>7.4388741163499601</v>
      </c>
      <c r="CH9" s="2">
        <v>2.2893832284843398</v>
      </c>
      <c r="CI9" s="2">
        <v>0.65503599455217598</v>
      </c>
      <c r="CJ9" s="2">
        <v>0.53181140151760797</v>
      </c>
      <c r="CK9" s="1">
        <v>1392</v>
      </c>
      <c r="CL9" s="1">
        <v>897</v>
      </c>
      <c r="CM9" s="1">
        <v>191</v>
      </c>
      <c r="CN9" s="1">
        <v>59</v>
      </c>
      <c r="CO9" s="1">
        <v>17</v>
      </c>
      <c r="CP9" s="1">
        <v>14</v>
      </c>
      <c r="CQ9" s="1">
        <v>2570</v>
      </c>
      <c r="CR9" s="2">
        <v>48.968730935475897</v>
      </c>
      <c r="CS9" s="2">
        <v>36.2917148012097</v>
      </c>
      <c r="CT9" s="2">
        <v>9.1918588803364401</v>
      </c>
      <c r="CU9" s="2">
        <v>3.4825612336288501</v>
      </c>
      <c r="CV9" s="2">
        <v>1.2577718357757599</v>
      </c>
      <c r="CW9" s="2">
        <v>0.80736231357329202</v>
      </c>
      <c r="CX9" s="1">
        <v>12575</v>
      </c>
      <c r="CY9" s="1">
        <v>9320</v>
      </c>
      <c r="CZ9" s="1">
        <v>2361</v>
      </c>
      <c r="DA9" s="1">
        <v>894</v>
      </c>
      <c r="DB9" s="1">
        <v>323</v>
      </c>
      <c r="DC9" s="1">
        <v>207</v>
      </c>
      <c r="DD9" s="1">
        <v>25680</v>
      </c>
      <c r="DE9" s="2">
        <v>53.5599012720714</v>
      </c>
      <c r="DF9" s="2">
        <v>35.959749382950498</v>
      </c>
      <c r="DG9" s="2">
        <v>7.1957471046136297</v>
      </c>
      <c r="DH9" s="2">
        <v>2.1644199734193998</v>
      </c>
      <c r="DI9" s="2">
        <v>0.55059806341370798</v>
      </c>
      <c r="DJ9" s="2">
        <v>0.56958420353142203</v>
      </c>
      <c r="DK9" s="1">
        <v>470</v>
      </c>
      <c r="DL9" s="1">
        <v>316</v>
      </c>
      <c r="DM9" s="1">
        <v>63</v>
      </c>
      <c r="DN9" s="1">
        <v>19</v>
      </c>
      <c r="DO9" s="1">
        <v>5</v>
      </c>
      <c r="DP9" s="1">
        <v>5</v>
      </c>
      <c r="DQ9" s="1">
        <v>878</v>
      </c>
      <c r="DR9" s="2">
        <v>54.462174940898301</v>
      </c>
      <c r="DS9" s="2">
        <v>34.397163120567399</v>
      </c>
      <c r="DT9" s="2">
        <v>7.5650118203309704</v>
      </c>
      <c r="DU9" s="2">
        <v>2.3542159180457101</v>
      </c>
      <c r="DV9" s="2">
        <v>0.70921985815602795</v>
      </c>
      <c r="DW9" s="2">
        <v>0.51221434200157601</v>
      </c>
      <c r="DX9" s="1">
        <v>922</v>
      </c>
      <c r="DY9" s="1">
        <v>582</v>
      </c>
      <c r="DZ9" s="1">
        <v>128</v>
      </c>
      <c r="EA9" s="1">
        <v>40</v>
      </c>
      <c r="EB9" s="1">
        <v>12</v>
      </c>
      <c r="EC9" s="1">
        <v>9</v>
      </c>
      <c r="ED9" s="1">
        <v>1693</v>
      </c>
      <c r="EE9" s="2">
        <v>51.538427187067398</v>
      </c>
      <c r="EF9" s="2">
        <v>35.79243513598</v>
      </c>
      <c r="EG9" s="2">
        <v>7.9891037377752001</v>
      </c>
      <c r="EH9" s="2">
        <v>2.98754074934131</v>
      </c>
      <c r="EI9" s="2">
        <v>0.94225874157102696</v>
      </c>
      <c r="EJ9" s="2">
        <v>0.75023444826508301</v>
      </c>
      <c r="EK9" s="1">
        <v>1924</v>
      </c>
      <c r="EL9" s="1">
        <v>1335</v>
      </c>
      <c r="EM9" s="1">
        <v>298</v>
      </c>
      <c r="EN9" s="1">
        <v>112</v>
      </c>
      <c r="EO9" s="1">
        <v>35</v>
      </c>
      <c r="EP9" s="1">
        <v>28</v>
      </c>
      <c r="EQ9" s="1">
        <v>3732</v>
      </c>
      <c r="ER9" s="2">
        <v>48.531768029220402</v>
      </c>
      <c r="ES9" s="2">
        <v>36.376614599548901</v>
      </c>
      <c r="ET9" s="2">
        <v>9.3963808670428097</v>
      </c>
      <c r="EU9" s="2">
        <v>3.5667367813560702</v>
      </c>
      <c r="EV9" s="2">
        <v>1.3114231256976701</v>
      </c>
      <c r="EW9" s="2">
        <v>0.81707659713415703</v>
      </c>
      <c r="EX9" s="1">
        <v>10652</v>
      </c>
      <c r="EY9" s="1">
        <v>7984</v>
      </c>
      <c r="EZ9" s="1">
        <v>2062</v>
      </c>
      <c r="FA9" s="1">
        <v>783</v>
      </c>
      <c r="FB9" s="1">
        <v>288</v>
      </c>
      <c r="FC9" s="1">
        <v>179</v>
      </c>
      <c r="FD9" s="1">
        <v>21948</v>
      </c>
    </row>
    <row r="10" spans="1:160" x14ac:dyDescent="0.25">
      <c r="A10" s="29" t="s">
        <v>1208</v>
      </c>
      <c r="B10" s="29" t="s">
        <v>1205</v>
      </c>
      <c r="C10" s="3" t="s">
        <v>1167</v>
      </c>
      <c r="D10" s="2">
        <v>573421.13319670805</v>
      </c>
      <c r="E10" s="3" t="s">
        <v>669</v>
      </c>
      <c r="F10" s="2">
        <v>9.5046242855911593</v>
      </c>
      <c r="G10" s="3" t="s">
        <v>670</v>
      </c>
      <c r="H10" s="39">
        <v>7.6063815225758402</v>
      </c>
      <c r="I10" s="15" t="s">
        <v>671</v>
      </c>
      <c r="J10" s="40">
        <v>8.52098392865725</v>
      </c>
      <c r="K10" s="17" t="s">
        <v>672</v>
      </c>
      <c r="L10" s="2">
        <v>9.8524916654805406</v>
      </c>
      <c r="M10" s="3" t="s">
        <v>673</v>
      </c>
      <c r="N10" s="41">
        <v>8.3307013393009601</v>
      </c>
      <c r="O10" s="19" t="s">
        <v>674</v>
      </c>
      <c r="P10" s="2">
        <v>9.1257247702053803</v>
      </c>
      <c r="Q10" s="3" t="s">
        <v>675</v>
      </c>
      <c r="R10" s="2">
        <v>9.5797608259506006</v>
      </c>
      <c r="S10" s="3" t="s">
        <v>676</v>
      </c>
      <c r="T10" s="2">
        <v>8.5346330305621301</v>
      </c>
      <c r="U10" s="3" t="s">
        <v>677</v>
      </c>
      <c r="V10" s="2">
        <v>9.6275151364638401</v>
      </c>
      <c r="W10" s="3" t="s">
        <v>678</v>
      </c>
      <c r="X10" s="2">
        <v>8.4342744511297898</v>
      </c>
      <c r="Y10" s="3" t="s">
        <v>679</v>
      </c>
      <c r="Z10" s="2">
        <v>8.5853560032575391</v>
      </c>
      <c r="AA10" s="3" t="s">
        <v>680</v>
      </c>
      <c r="AB10" s="2">
        <v>9.3328394754844499</v>
      </c>
      <c r="AC10" s="3" t="s">
        <v>681</v>
      </c>
      <c r="AD10" s="2">
        <v>9.6770081678721507</v>
      </c>
      <c r="AE10" s="3" t="s">
        <v>682</v>
      </c>
      <c r="AF10" s="2">
        <v>8.9781455111491901</v>
      </c>
      <c r="AG10" s="3" t="s">
        <v>683</v>
      </c>
      <c r="AH10" s="2">
        <v>8.8114523204208197</v>
      </c>
      <c r="AI10" s="3" t="s">
        <v>684</v>
      </c>
      <c r="AJ10" s="2">
        <v>9.0039002062083693</v>
      </c>
      <c r="AK10" s="3" t="s">
        <v>685</v>
      </c>
      <c r="AL10" s="2">
        <v>39.1791218564139</v>
      </c>
      <c r="AM10" s="3" t="s">
        <v>686</v>
      </c>
      <c r="AN10" s="2">
        <v>48.4013904158328</v>
      </c>
      <c r="AO10" s="3" t="s">
        <v>687</v>
      </c>
      <c r="AP10" s="2">
        <v>59.885790343339899</v>
      </c>
      <c r="AQ10" s="3" t="s">
        <v>688</v>
      </c>
      <c r="AR10" s="2">
        <v>48.725969142094002</v>
      </c>
      <c r="AS10" s="2">
        <v>36.552091753652199</v>
      </c>
      <c r="AT10" s="2">
        <v>9.3083330404526805</v>
      </c>
      <c r="AU10" s="2">
        <v>3.19649949038766</v>
      </c>
      <c r="AV10" s="2">
        <v>1.3818109396783</v>
      </c>
      <c r="AW10" s="2">
        <v>0.83529563373516602</v>
      </c>
      <c r="AX10" s="1">
        <v>13864</v>
      </c>
      <c r="AY10" s="1">
        <v>10400</v>
      </c>
      <c r="AZ10" s="1">
        <v>2649</v>
      </c>
      <c r="BA10" s="1">
        <v>910</v>
      </c>
      <c r="BB10" s="1">
        <v>393</v>
      </c>
      <c r="BC10" s="1">
        <v>238</v>
      </c>
      <c r="BD10" s="1">
        <v>28454</v>
      </c>
      <c r="BE10" s="2">
        <v>51.075344888574499</v>
      </c>
      <c r="BF10" s="2">
        <v>35.925008843296801</v>
      </c>
      <c r="BG10" s="2">
        <v>8.4152812168376396</v>
      </c>
      <c r="BH10" s="2">
        <v>2.7131234524230599</v>
      </c>
      <c r="BI10" s="2">
        <v>1.2168376370711</v>
      </c>
      <c r="BJ10" s="2">
        <v>0.65440396179695803</v>
      </c>
      <c r="BK10" s="1">
        <v>2407</v>
      </c>
      <c r="BL10" s="1">
        <v>1692</v>
      </c>
      <c r="BM10" s="1">
        <v>397</v>
      </c>
      <c r="BN10" s="1">
        <v>128</v>
      </c>
      <c r="BO10" s="1">
        <v>57</v>
      </c>
      <c r="BP10" s="1">
        <v>31</v>
      </c>
      <c r="BQ10" s="1">
        <v>4712</v>
      </c>
      <c r="BR10" s="2">
        <v>48.259715826125998</v>
      </c>
      <c r="BS10" s="2">
        <v>36.676541615185897</v>
      </c>
      <c r="BT10" s="2">
        <v>9.4855666629226096</v>
      </c>
      <c r="BU10" s="2">
        <v>3.2924295181399499</v>
      </c>
      <c r="BV10" s="2">
        <v>1.4145512748511699</v>
      </c>
      <c r="BW10" s="2">
        <v>0.87119510277434598</v>
      </c>
      <c r="BX10" s="1">
        <v>11458</v>
      </c>
      <c r="BY10" s="1">
        <v>8707</v>
      </c>
      <c r="BZ10" s="1">
        <v>2252</v>
      </c>
      <c r="CA10" s="1">
        <v>782</v>
      </c>
      <c r="CB10" s="1">
        <v>336</v>
      </c>
      <c r="CC10" s="1">
        <v>207</v>
      </c>
      <c r="CD10" s="1">
        <v>23742</v>
      </c>
      <c r="CE10" s="2">
        <v>56.917387227836201</v>
      </c>
      <c r="CF10" s="2">
        <v>33.805604750494801</v>
      </c>
      <c r="CG10" s="2">
        <v>6.0370871965829798</v>
      </c>
      <c r="CH10" s="2">
        <v>1.9897906031878301</v>
      </c>
      <c r="CI10" s="2">
        <v>0.69278049796853802</v>
      </c>
      <c r="CJ10" s="2">
        <v>0.55734972392957605</v>
      </c>
      <c r="CK10" s="1">
        <v>1821</v>
      </c>
      <c r="CL10" s="1">
        <v>1082</v>
      </c>
      <c r="CM10" s="1">
        <v>193</v>
      </c>
      <c r="CN10" s="1">
        <v>64</v>
      </c>
      <c r="CO10" s="1">
        <v>22</v>
      </c>
      <c r="CP10" s="1">
        <v>18</v>
      </c>
      <c r="CQ10" s="1">
        <v>3200</v>
      </c>
      <c r="CR10" s="2">
        <v>47.688093980992598</v>
      </c>
      <c r="CS10" s="2">
        <v>36.900079197465701</v>
      </c>
      <c r="CT10" s="2">
        <v>9.7228088701161592</v>
      </c>
      <c r="CU10" s="2">
        <v>3.34939281942978</v>
      </c>
      <c r="CV10" s="2">
        <v>1.4691129883843701</v>
      </c>
      <c r="CW10" s="2">
        <v>0.87051214361140405</v>
      </c>
      <c r="CX10" s="1">
        <v>12043</v>
      </c>
      <c r="CY10" s="1">
        <v>9318</v>
      </c>
      <c r="CZ10" s="1">
        <v>2455</v>
      </c>
      <c r="DA10" s="1">
        <v>846</v>
      </c>
      <c r="DB10" s="1">
        <v>371</v>
      </c>
      <c r="DC10" s="1">
        <v>220</v>
      </c>
      <c r="DD10" s="1">
        <v>25253</v>
      </c>
      <c r="DE10" s="2">
        <v>57.017543859649102</v>
      </c>
      <c r="DF10" s="2">
        <v>33.887349953831901</v>
      </c>
      <c r="DG10" s="2">
        <v>6.0326254232071399</v>
      </c>
      <c r="DH10" s="2">
        <v>1.8775007694675301</v>
      </c>
      <c r="DI10" s="2">
        <v>0.70791012619267502</v>
      </c>
      <c r="DJ10" s="2">
        <v>0.47706986765158499</v>
      </c>
      <c r="DK10" s="1">
        <v>618</v>
      </c>
      <c r="DL10" s="1">
        <v>367</v>
      </c>
      <c r="DM10" s="1">
        <v>65</v>
      </c>
      <c r="DN10" s="1">
        <v>20</v>
      </c>
      <c r="DO10" s="1">
        <v>8</v>
      </c>
      <c r="DP10" s="1">
        <v>5</v>
      </c>
      <c r="DQ10" s="1">
        <v>1083</v>
      </c>
      <c r="DR10" s="2">
        <v>56.866141732283502</v>
      </c>
      <c r="DS10" s="2">
        <v>33.763779527559102</v>
      </c>
      <c r="DT10" s="2">
        <v>6.0393700787401601</v>
      </c>
      <c r="DU10" s="2">
        <v>2.0472440944881898</v>
      </c>
      <c r="DV10" s="2">
        <v>0.68503937007874005</v>
      </c>
      <c r="DW10" s="2">
        <v>0.59842519685039397</v>
      </c>
      <c r="DX10" s="1">
        <v>1204</v>
      </c>
      <c r="DY10" s="1">
        <v>714</v>
      </c>
      <c r="DZ10" s="1">
        <v>128</v>
      </c>
      <c r="EA10" s="1">
        <v>43</v>
      </c>
      <c r="EB10" s="1">
        <v>15</v>
      </c>
      <c r="EC10" s="1">
        <v>13</v>
      </c>
      <c r="ED10" s="1">
        <v>2117</v>
      </c>
      <c r="EE10" s="2">
        <v>49.301855594341397</v>
      </c>
      <c r="EF10" s="2">
        <v>36.533161859268802</v>
      </c>
      <c r="EG10" s="2">
        <v>9.1264008818666191</v>
      </c>
      <c r="EH10" s="2">
        <v>2.9625206687488501</v>
      </c>
      <c r="EI10" s="2">
        <v>1.36873047951497</v>
      </c>
      <c r="EJ10" s="2">
        <v>0.70733051625941601</v>
      </c>
      <c r="EK10" s="1">
        <v>1789</v>
      </c>
      <c r="EL10" s="1">
        <v>1326</v>
      </c>
      <c r="EM10" s="1">
        <v>331</v>
      </c>
      <c r="EN10" s="1">
        <v>108</v>
      </c>
      <c r="EO10" s="1">
        <v>50</v>
      </c>
      <c r="EP10" s="1">
        <v>26</v>
      </c>
      <c r="EQ10" s="1">
        <v>3630</v>
      </c>
      <c r="ER10" s="2">
        <v>47.417301230076802</v>
      </c>
      <c r="ES10" s="2">
        <v>36.961648734469897</v>
      </c>
      <c r="ET10" s="2">
        <v>9.8228874433517301</v>
      </c>
      <c r="EU10" s="2">
        <v>3.4143108178931501</v>
      </c>
      <c r="EV10" s="2">
        <v>1.4859573943336299</v>
      </c>
      <c r="EW10" s="2">
        <v>0.897894379874834</v>
      </c>
      <c r="EX10" s="1">
        <v>10254</v>
      </c>
      <c r="EY10" s="1">
        <v>7993</v>
      </c>
      <c r="EZ10" s="1">
        <v>2124</v>
      </c>
      <c r="FA10" s="1">
        <v>738</v>
      </c>
      <c r="FB10" s="1">
        <v>321</v>
      </c>
      <c r="FC10" s="1">
        <v>194</v>
      </c>
      <c r="FD10" s="1">
        <v>21624</v>
      </c>
    </row>
    <row r="11" spans="1:160" x14ac:dyDescent="0.25">
      <c r="A11" s="29" t="s">
        <v>1217</v>
      </c>
      <c r="B11" s="29" t="s">
        <v>1213</v>
      </c>
      <c r="C11" s="3" t="s">
        <v>1167</v>
      </c>
      <c r="D11" s="2">
        <v>547588.13827753696</v>
      </c>
      <c r="E11" s="3" t="s">
        <v>802</v>
      </c>
      <c r="F11" s="2">
        <v>9.1152168363900099</v>
      </c>
      <c r="G11" s="3" t="s">
        <v>803</v>
      </c>
      <c r="H11" s="39">
        <v>7.5907078145020099</v>
      </c>
      <c r="I11" s="15" t="s">
        <v>804</v>
      </c>
      <c r="J11" s="40">
        <v>8.5245580195499695</v>
      </c>
      <c r="K11" s="17" t="s">
        <v>805</v>
      </c>
      <c r="L11" s="2">
        <v>9.3426724120026705</v>
      </c>
      <c r="M11" s="3" t="s">
        <v>806</v>
      </c>
      <c r="N11" s="41">
        <v>8.3298861828110997</v>
      </c>
      <c r="O11" s="19" t="s">
        <v>807</v>
      </c>
      <c r="P11" s="2">
        <v>8.8337574090481095</v>
      </c>
      <c r="Q11" s="3" t="s">
        <v>808</v>
      </c>
      <c r="R11" s="2">
        <v>9.1709989254985302</v>
      </c>
      <c r="S11" s="3" t="s">
        <v>809</v>
      </c>
      <c r="T11" s="2">
        <v>8.5270912405039496</v>
      </c>
      <c r="U11" s="3" t="s">
        <v>810</v>
      </c>
      <c r="V11" s="2">
        <v>9.19516022395268</v>
      </c>
      <c r="W11" s="3" t="s">
        <v>811</v>
      </c>
      <c r="X11" s="2">
        <v>8.4395730922411492</v>
      </c>
      <c r="Y11" s="3" t="s">
        <v>812</v>
      </c>
      <c r="Z11" s="2">
        <v>8.57298209066726</v>
      </c>
      <c r="AA11" s="3" t="s">
        <v>813</v>
      </c>
      <c r="AB11" s="2">
        <v>8.9639876159712699</v>
      </c>
      <c r="AC11" s="3" t="s">
        <v>814</v>
      </c>
      <c r="AD11" s="2">
        <v>9.2331160633208498</v>
      </c>
      <c r="AE11" s="3" t="s">
        <v>815</v>
      </c>
      <c r="AF11" s="2">
        <v>8.5873229048946307</v>
      </c>
      <c r="AG11" s="3" t="s">
        <v>816</v>
      </c>
      <c r="AH11" s="2">
        <v>8.5816111626794402</v>
      </c>
      <c r="AI11" s="3" t="s">
        <v>817</v>
      </c>
      <c r="AJ11" s="2">
        <v>8.5882738400080108</v>
      </c>
      <c r="AK11" s="3" t="s">
        <v>818</v>
      </c>
      <c r="AL11" s="2">
        <v>38.9537915188697</v>
      </c>
      <c r="AM11" s="3" t="s">
        <v>819</v>
      </c>
      <c r="AN11" s="2">
        <v>47.701241382513302</v>
      </c>
      <c r="AO11" s="3" t="s">
        <v>820</v>
      </c>
      <c r="AP11" s="2">
        <v>58.309582856589699</v>
      </c>
      <c r="AQ11" s="3" t="s">
        <v>821</v>
      </c>
      <c r="AR11" s="2">
        <v>50.556834735209797</v>
      </c>
      <c r="AS11" s="2">
        <v>37.0441943517692</v>
      </c>
      <c r="AT11" s="2">
        <v>8.1933414783139895</v>
      </c>
      <c r="AU11" s="2">
        <v>2.8487853014426001</v>
      </c>
      <c r="AV11" s="2">
        <v>0.84347540059207804</v>
      </c>
      <c r="AW11" s="2">
        <v>0.51336873267233696</v>
      </c>
      <c r="AX11" s="1">
        <v>14345</v>
      </c>
      <c r="AY11" s="1">
        <v>10512</v>
      </c>
      <c r="AZ11" s="1">
        <v>2325</v>
      </c>
      <c r="BA11" s="1">
        <v>808</v>
      </c>
      <c r="BB11" s="1">
        <v>239</v>
      </c>
      <c r="BC11" s="1">
        <v>146</v>
      </c>
      <c r="BD11" s="1">
        <v>28375</v>
      </c>
      <c r="BE11" s="2">
        <v>52.696565427192702</v>
      </c>
      <c r="BF11" s="2">
        <v>36.4994323020153</v>
      </c>
      <c r="BG11" s="2">
        <v>7.3694294635254103</v>
      </c>
      <c r="BH11" s="2">
        <v>2.2565994890718102</v>
      </c>
      <c r="BI11" s="2">
        <v>0.71317059324439402</v>
      </c>
      <c r="BJ11" s="2">
        <v>0.46480272495032599</v>
      </c>
      <c r="BK11" s="1">
        <v>2475</v>
      </c>
      <c r="BL11" s="1">
        <v>1715</v>
      </c>
      <c r="BM11" s="1">
        <v>346</v>
      </c>
      <c r="BN11" s="1">
        <v>106</v>
      </c>
      <c r="BO11" s="1">
        <v>34</v>
      </c>
      <c r="BP11" s="1">
        <v>22</v>
      </c>
      <c r="BQ11" s="1">
        <v>4698</v>
      </c>
      <c r="BR11" s="2">
        <v>50.132334722378602</v>
      </c>
      <c r="BS11" s="2">
        <v>37.152269399707201</v>
      </c>
      <c r="BT11" s="2">
        <v>8.3567969365919605</v>
      </c>
      <c r="BU11" s="2">
        <v>2.9662687239554</v>
      </c>
      <c r="BV11" s="2">
        <v>0.86932650073206397</v>
      </c>
      <c r="BW11" s="2">
        <v>0.52300371663475598</v>
      </c>
      <c r="BX11" s="1">
        <v>11870</v>
      </c>
      <c r="BY11" s="1">
        <v>8797</v>
      </c>
      <c r="BZ11" s="1">
        <v>1979</v>
      </c>
      <c r="CA11" s="1">
        <v>702</v>
      </c>
      <c r="CB11" s="1">
        <v>206</v>
      </c>
      <c r="CC11" s="1">
        <v>124</v>
      </c>
      <c r="CD11" s="1">
        <v>23678</v>
      </c>
      <c r="CE11" s="2">
        <v>55.476424361493102</v>
      </c>
      <c r="CF11" s="2">
        <v>35.6777996070727</v>
      </c>
      <c r="CG11" s="2">
        <v>6.4685658153241601</v>
      </c>
      <c r="CH11" s="2">
        <v>1.58644400785855</v>
      </c>
      <c r="CI11" s="2">
        <v>0.44204322200392898</v>
      </c>
      <c r="CJ11" s="2">
        <v>0.348722986247544</v>
      </c>
      <c r="CK11" s="1">
        <v>1883</v>
      </c>
      <c r="CL11" s="1">
        <v>1210</v>
      </c>
      <c r="CM11" s="1">
        <v>220</v>
      </c>
      <c r="CN11" s="1">
        <v>54</v>
      </c>
      <c r="CO11" s="1">
        <v>15</v>
      </c>
      <c r="CP11" s="1">
        <v>12</v>
      </c>
      <c r="CQ11" s="1">
        <v>3394</v>
      </c>
      <c r="CR11" s="2">
        <v>49.888583475661797</v>
      </c>
      <c r="CS11" s="2">
        <v>37.229798249359497</v>
      </c>
      <c r="CT11" s="2">
        <v>8.4276259607173394</v>
      </c>
      <c r="CU11" s="2">
        <v>3.0202551238257902</v>
      </c>
      <c r="CV11" s="2">
        <v>0.89800384286934198</v>
      </c>
      <c r="CW11" s="2">
        <v>0.53573334756618296</v>
      </c>
      <c r="CX11" s="1">
        <v>12463</v>
      </c>
      <c r="CY11" s="1">
        <v>9300</v>
      </c>
      <c r="CZ11" s="1">
        <v>2105</v>
      </c>
      <c r="DA11" s="1">
        <v>755</v>
      </c>
      <c r="DB11" s="1">
        <v>224</v>
      </c>
      <c r="DC11" s="1">
        <v>134</v>
      </c>
      <c r="DD11" s="1">
        <v>24981</v>
      </c>
      <c r="DE11" s="2">
        <v>56.410622501427802</v>
      </c>
      <c r="DF11" s="2">
        <v>35.365505425471198</v>
      </c>
      <c r="DG11" s="2">
        <v>5.93946316390634</v>
      </c>
      <c r="DH11" s="2">
        <v>1.4420331239291799</v>
      </c>
      <c r="DI11" s="2">
        <v>0.44260422615648198</v>
      </c>
      <c r="DJ11" s="2">
        <v>0.39977155910908102</v>
      </c>
      <c r="DK11" s="1">
        <v>659</v>
      </c>
      <c r="DL11" s="1">
        <v>412</v>
      </c>
      <c r="DM11" s="1">
        <v>69</v>
      </c>
      <c r="DN11" s="1">
        <v>17</v>
      </c>
      <c r="DO11" s="1">
        <v>5</v>
      </c>
      <c r="DP11" s="1">
        <v>5</v>
      </c>
      <c r="DQ11" s="1">
        <v>1167</v>
      </c>
      <c r="DR11" s="2">
        <v>54.986522911051203</v>
      </c>
      <c r="DS11" s="2">
        <v>35.8415693321354</v>
      </c>
      <c r="DT11" s="2">
        <v>6.7460317460317496</v>
      </c>
      <c r="DU11" s="2">
        <v>1.66217430368374</v>
      </c>
      <c r="DV11" s="2">
        <v>0.44174902665468702</v>
      </c>
      <c r="DW11" s="2">
        <v>0.32195268044324699</v>
      </c>
      <c r="DX11" s="1">
        <v>1224</v>
      </c>
      <c r="DY11" s="1">
        <v>798</v>
      </c>
      <c r="DZ11" s="1">
        <v>150</v>
      </c>
      <c r="EA11" s="1">
        <v>37</v>
      </c>
      <c r="EB11" s="1">
        <v>10</v>
      </c>
      <c r="EC11" s="1">
        <v>7</v>
      </c>
      <c r="ED11" s="1">
        <v>2226</v>
      </c>
      <c r="EE11" s="2">
        <v>51.468366383380598</v>
      </c>
      <c r="EF11" s="2">
        <v>36.874409820585498</v>
      </c>
      <c r="EG11" s="2">
        <v>7.8423040604343699</v>
      </c>
      <c r="EH11" s="2">
        <v>2.5259678942398498</v>
      </c>
      <c r="EI11" s="2">
        <v>0.80264400377714795</v>
      </c>
      <c r="EJ11" s="2">
        <v>0.48630783758262502</v>
      </c>
      <c r="EK11" s="1">
        <v>1817</v>
      </c>
      <c r="EL11" s="1">
        <v>1302</v>
      </c>
      <c r="EM11" s="1">
        <v>277</v>
      </c>
      <c r="EN11" s="1">
        <v>89</v>
      </c>
      <c r="EO11" s="1">
        <v>28</v>
      </c>
      <c r="EP11" s="1">
        <v>17</v>
      </c>
      <c r="EQ11" s="1">
        <v>3530</v>
      </c>
      <c r="ER11" s="2">
        <v>49.628616713801797</v>
      </c>
      <c r="ES11" s="2">
        <v>37.2882804487678</v>
      </c>
      <c r="ET11" s="2">
        <v>8.5239456754824907</v>
      </c>
      <c r="EU11" s="2">
        <v>3.1015943064922098</v>
      </c>
      <c r="EV11" s="2">
        <v>0.91369611834540199</v>
      </c>
      <c r="EW11" s="2">
        <v>0.54386673711035805</v>
      </c>
      <c r="EX11" s="1">
        <v>10646</v>
      </c>
      <c r="EY11" s="1">
        <v>7999</v>
      </c>
      <c r="EZ11" s="1">
        <v>1829</v>
      </c>
      <c r="FA11" s="1">
        <v>665</v>
      </c>
      <c r="FB11" s="1">
        <v>196</v>
      </c>
      <c r="FC11" s="1">
        <v>117</v>
      </c>
      <c r="FD11" s="1">
        <v>21452</v>
      </c>
    </row>
    <row r="12" spans="1:160" x14ac:dyDescent="0.25">
      <c r="A12" s="29" t="s">
        <v>1218</v>
      </c>
      <c r="B12" s="29" t="s">
        <v>1213</v>
      </c>
      <c r="C12" s="3" t="s">
        <v>1167</v>
      </c>
      <c r="D12" s="2">
        <v>573566.00123812596</v>
      </c>
      <c r="E12" s="3" t="s">
        <v>822</v>
      </c>
      <c r="F12" s="2">
        <v>9.3478986277015501</v>
      </c>
      <c r="G12" s="3" t="s">
        <v>823</v>
      </c>
      <c r="H12" s="39">
        <v>7.6550284515101996</v>
      </c>
      <c r="I12" s="15" t="s">
        <v>824</v>
      </c>
      <c r="J12" s="40">
        <v>8.3787822779706396</v>
      </c>
      <c r="K12" s="17" t="s">
        <v>825</v>
      </c>
      <c r="L12" s="2">
        <v>9.6799488077636102</v>
      </c>
      <c r="M12" s="3" t="s">
        <v>826</v>
      </c>
      <c r="N12" s="41">
        <v>8.2267402489214891</v>
      </c>
      <c r="O12" s="19" t="s">
        <v>827</v>
      </c>
      <c r="P12" s="2">
        <v>8.99365828811918</v>
      </c>
      <c r="Q12" s="3" t="s">
        <v>828</v>
      </c>
      <c r="R12" s="2">
        <v>9.4171120220894693</v>
      </c>
      <c r="S12" s="3" t="s">
        <v>148</v>
      </c>
      <c r="T12" s="2">
        <v>8.2850284753997894</v>
      </c>
      <c r="U12" s="3" t="s">
        <v>829</v>
      </c>
      <c r="V12" s="2">
        <v>9.4999267453585592</v>
      </c>
      <c r="W12" s="3" t="s">
        <v>659</v>
      </c>
      <c r="X12" s="2">
        <v>8.2536691232147792</v>
      </c>
      <c r="Y12" s="3" t="s">
        <v>830</v>
      </c>
      <c r="Z12" s="2">
        <v>8.3014554261217306</v>
      </c>
      <c r="AA12" s="3" t="s">
        <v>831</v>
      </c>
      <c r="AB12" s="2">
        <v>9.2510498354377599</v>
      </c>
      <c r="AC12" s="3" t="s">
        <v>832</v>
      </c>
      <c r="AD12" s="2">
        <v>9.5399598908631695</v>
      </c>
      <c r="AE12" s="3" t="s">
        <v>833</v>
      </c>
      <c r="AF12" s="2">
        <v>8.8201675028627999</v>
      </c>
      <c r="AG12" s="3" t="s">
        <v>834</v>
      </c>
      <c r="AH12" s="2">
        <v>8.3145322763942406</v>
      </c>
      <c r="AI12" s="3" t="s">
        <v>835</v>
      </c>
      <c r="AJ12" s="2">
        <v>8.9054262907000297</v>
      </c>
      <c r="AK12" s="3" t="s">
        <v>836</v>
      </c>
      <c r="AL12" s="2">
        <v>38.953507296837799</v>
      </c>
      <c r="AM12" s="3" t="s">
        <v>837</v>
      </c>
      <c r="AN12" s="2">
        <v>47.966208192942702</v>
      </c>
      <c r="AO12" s="3" t="s">
        <v>838</v>
      </c>
      <c r="AP12" s="2">
        <v>59.208972642038802</v>
      </c>
      <c r="AQ12" s="3" t="s">
        <v>839</v>
      </c>
      <c r="AR12" s="2">
        <v>49.763423524463803</v>
      </c>
      <c r="AS12" s="2">
        <v>36.1757558764428</v>
      </c>
      <c r="AT12" s="2">
        <v>9.1458713023973104</v>
      </c>
      <c r="AU12" s="2">
        <v>3.2057572783774901</v>
      </c>
      <c r="AV12" s="2">
        <v>1.0520351418290601</v>
      </c>
      <c r="AW12" s="2">
        <v>0.65715687648955601</v>
      </c>
      <c r="AX12" s="1">
        <v>14199</v>
      </c>
      <c r="AY12" s="1">
        <v>10321</v>
      </c>
      <c r="AZ12" s="1">
        <v>2610</v>
      </c>
      <c r="BA12" s="1">
        <v>915</v>
      </c>
      <c r="BB12" s="1">
        <v>300</v>
      </c>
      <c r="BC12" s="1">
        <v>188</v>
      </c>
      <c r="BD12" s="1">
        <v>28533</v>
      </c>
      <c r="BE12" s="2">
        <v>52.264609229889999</v>
      </c>
      <c r="BF12" s="2">
        <v>35.5300757251036</v>
      </c>
      <c r="BG12" s="2">
        <v>8.0618659808544102</v>
      </c>
      <c r="BH12" s="2">
        <v>2.7111015859408498</v>
      </c>
      <c r="BI12" s="2">
        <v>0.90727246749535595</v>
      </c>
      <c r="BJ12" s="2">
        <v>0.52507501071581697</v>
      </c>
      <c r="BK12" s="1">
        <v>2439</v>
      </c>
      <c r="BL12" s="1">
        <v>1658</v>
      </c>
      <c r="BM12" s="1">
        <v>376</v>
      </c>
      <c r="BN12" s="1">
        <v>127</v>
      </c>
      <c r="BO12" s="1">
        <v>42</v>
      </c>
      <c r="BP12" s="1">
        <v>25</v>
      </c>
      <c r="BQ12" s="1">
        <v>4667</v>
      </c>
      <c r="BR12" s="2">
        <v>49.274421073214299</v>
      </c>
      <c r="BS12" s="2">
        <v>36.3019916757451</v>
      </c>
      <c r="BT12" s="2">
        <v>9.3578032905947097</v>
      </c>
      <c r="BU12" s="2">
        <v>3.3024665493449499</v>
      </c>
      <c r="BV12" s="2">
        <v>1.0803374395932801</v>
      </c>
      <c r="BW12" s="2">
        <v>0.68297997150758405</v>
      </c>
      <c r="BX12" s="1">
        <v>11760</v>
      </c>
      <c r="BY12" s="1">
        <v>8664</v>
      </c>
      <c r="BZ12" s="1">
        <v>2233</v>
      </c>
      <c r="CA12" s="1">
        <v>788</v>
      </c>
      <c r="CB12" s="1">
        <v>258</v>
      </c>
      <c r="CC12" s="1">
        <v>163</v>
      </c>
      <c r="CD12" s="1">
        <v>23866</v>
      </c>
      <c r="CE12" s="2">
        <v>57.815416200074701</v>
      </c>
      <c r="CF12" s="2">
        <v>34.261851437103402</v>
      </c>
      <c r="CG12" s="2">
        <v>5.2864874953340797</v>
      </c>
      <c r="CH12" s="2">
        <v>1.7310563643150401</v>
      </c>
      <c r="CI12" s="2">
        <v>0.56924225457260202</v>
      </c>
      <c r="CJ12" s="2">
        <v>0.33594624860022398</v>
      </c>
      <c r="CK12" s="1">
        <v>2065</v>
      </c>
      <c r="CL12" s="1">
        <v>1224</v>
      </c>
      <c r="CM12" s="1">
        <v>189</v>
      </c>
      <c r="CN12" s="1">
        <v>62</v>
      </c>
      <c r="CO12" s="1">
        <v>20</v>
      </c>
      <c r="CP12" s="1">
        <v>12</v>
      </c>
      <c r="CQ12" s="1">
        <v>3572</v>
      </c>
      <c r="CR12" s="2">
        <v>48.6111111111111</v>
      </c>
      <c r="CS12" s="2">
        <v>36.4496527777778</v>
      </c>
      <c r="CT12" s="2">
        <v>9.6981837606837598</v>
      </c>
      <c r="CU12" s="2">
        <v>3.4168002136752098</v>
      </c>
      <c r="CV12" s="2">
        <v>1.12112713675214</v>
      </c>
      <c r="CW12" s="2">
        <v>0.703125</v>
      </c>
      <c r="CX12" s="1">
        <v>12133</v>
      </c>
      <c r="CY12" s="1">
        <v>9098</v>
      </c>
      <c r="CZ12" s="1">
        <v>2421</v>
      </c>
      <c r="DA12" s="1">
        <v>853</v>
      </c>
      <c r="DB12" s="1">
        <v>280</v>
      </c>
      <c r="DC12" s="1">
        <v>176</v>
      </c>
      <c r="DD12" s="1">
        <v>24961</v>
      </c>
      <c r="DE12" s="2">
        <v>58.193887429124601</v>
      </c>
      <c r="DF12" s="2">
        <v>33.729774581662298</v>
      </c>
      <c r="DG12" s="2">
        <v>5.5040796570322197</v>
      </c>
      <c r="DH12" s="2">
        <v>1.6456921587608899</v>
      </c>
      <c r="DI12" s="2">
        <v>0.62232056423731197</v>
      </c>
      <c r="DJ12" s="2">
        <v>0.30424560918268601</v>
      </c>
      <c r="DK12" s="1">
        <v>701</v>
      </c>
      <c r="DL12" s="1">
        <v>407</v>
      </c>
      <c r="DM12" s="1">
        <v>66</v>
      </c>
      <c r="DN12" s="1">
        <v>20</v>
      </c>
      <c r="DO12" s="1">
        <v>8</v>
      </c>
      <c r="DP12" s="1">
        <v>4</v>
      </c>
      <c r="DQ12" s="1">
        <v>1206</v>
      </c>
      <c r="DR12" s="2">
        <v>57.622702626575602</v>
      </c>
      <c r="DS12" s="2">
        <v>34.532779381733697</v>
      </c>
      <c r="DT12" s="2">
        <v>5.1756918526864304</v>
      </c>
      <c r="DU12" s="2">
        <v>1.77452292092106</v>
      </c>
      <c r="DV12" s="2">
        <v>0.54221533694810198</v>
      </c>
      <c r="DW12" s="2">
        <v>0.35208788113513101</v>
      </c>
      <c r="DX12" s="1">
        <v>1364</v>
      </c>
      <c r="DY12" s="1">
        <v>817</v>
      </c>
      <c r="DZ12" s="1">
        <v>123</v>
      </c>
      <c r="EA12" s="1">
        <v>42</v>
      </c>
      <c r="EB12" s="1">
        <v>13</v>
      </c>
      <c r="EC12" s="1">
        <v>8</v>
      </c>
      <c r="ED12" s="1">
        <v>2367</v>
      </c>
      <c r="EE12" s="2">
        <v>50.199855526125702</v>
      </c>
      <c r="EF12" s="2">
        <v>36.156994943414396</v>
      </c>
      <c r="EG12" s="2">
        <v>8.9525644112689609</v>
      </c>
      <c r="EH12" s="2">
        <v>3.08210931856489</v>
      </c>
      <c r="EI12" s="2">
        <v>1.0065013243438501</v>
      </c>
      <c r="EJ12" s="2">
        <v>0.60197447628220602</v>
      </c>
      <c r="EK12" s="1">
        <v>1737</v>
      </c>
      <c r="EL12" s="1">
        <v>1252</v>
      </c>
      <c r="EM12" s="1">
        <v>310</v>
      </c>
      <c r="EN12" s="1">
        <v>107</v>
      </c>
      <c r="EO12" s="1">
        <v>35</v>
      </c>
      <c r="EP12" s="1">
        <v>21</v>
      </c>
      <c r="EQ12" s="1">
        <v>3462</v>
      </c>
      <c r="ER12" s="2">
        <v>48.355362610953897</v>
      </c>
      <c r="ES12" s="2">
        <v>36.496763440443402</v>
      </c>
      <c r="ET12" s="2">
        <v>9.8182100081398502</v>
      </c>
      <c r="EU12" s="2">
        <v>3.47067715802938</v>
      </c>
      <c r="EV12" s="2">
        <v>1.1395790534516801</v>
      </c>
      <c r="EW12" s="2">
        <v>0.71940772898174399</v>
      </c>
      <c r="EX12" s="1">
        <v>10396</v>
      </c>
      <c r="EY12" s="1">
        <v>7847</v>
      </c>
      <c r="EZ12" s="1">
        <v>2111</v>
      </c>
      <c r="FA12" s="1">
        <v>746</v>
      </c>
      <c r="FB12" s="1">
        <v>245</v>
      </c>
      <c r="FC12" s="1">
        <v>155</v>
      </c>
      <c r="FD12" s="1">
        <v>21500</v>
      </c>
    </row>
    <row r="13" spans="1:160" x14ac:dyDescent="0.25">
      <c r="A13" s="29" t="s">
        <v>1223</v>
      </c>
      <c r="B13" s="29" t="s">
        <v>1215</v>
      </c>
      <c r="C13" s="3" t="s">
        <v>1167</v>
      </c>
      <c r="D13" s="2">
        <v>560424.30209627305</v>
      </c>
      <c r="E13" s="3" t="s">
        <v>954</v>
      </c>
      <c r="F13" s="2">
        <v>9.4084551987529803</v>
      </c>
      <c r="G13" s="3" t="s">
        <v>955</v>
      </c>
      <c r="H13" s="39">
        <v>7.6957862052417498</v>
      </c>
      <c r="I13" s="15" t="s">
        <v>956</v>
      </c>
      <c r="J13" s="40">
        <v>8.4784105591986396</v>
      </c>
      <c r="K13" s="17" t="s">
        <v>957</v>
      </c>
      <c r="L13" s="2">
        <v>9.7288987680449299</v>
      </c>
      <c r="M13" s="3" t="s">
        <v>958</v>
      </c>
      <c r="N13" s="41">
        <v>8.3146087006301901</v>
      </c>
      <c r="O13" s="19" t="s">
        <v>959</v>
      </c>
      <c r="P13" s="2">
        <v>9.0176241127523706</v>
      </c>
      <c r="Q13" s="3" t="s">
        <v>960</v>
      </c>
      <c r="R13" s="2">
        <v>9.4851602877329899</v>
      </c>
      <c r="S13" s="3" t="s">
        <v>961</v>
      </c>
      <c r="T13" s="2">
        <v>8.9384553106295606</v>
      </c>
      <c r="U13" s="3" t="s">
        <v>962</v>
      </c>
      <c r="V13" s="2">
        <v>9.4550780798767402</v>
      </c>
      <c r="W13" s="3" t="s">
        <v>963</v>
      </c>
      <c r="X13" s="2">
        <v>8.7804139868401503</v>
      </c>
      <c r="Y13" s="3" t="s">
        <v>964</v>
      </c>
      <c r="Z13" s="2">
        <v>9.0171281346120509</v>
      </c>
      <c r="AA13" s="3" t="s">
        <v>965</v>
      </c>
      <c r="AB13" s="2">
        <v>9.0713167527589196</v>
      </c>
      <c r="AC13" s="3" t="s">
        <v>966</v>
      </c>
      <c r="AD13" s="2">
        <v>9.5215430807092805</v>
      </c>
      <c r="AE13" s="3" t="s">
        <v>967</v>
      </c>
      <c r="AF13" s="2">
        <v>8.9255501909950308</v>
      </c>
      <c r="AG13" s="3" t="s">
        <v>968</v>
      </c>
      <c r="AH13" s="2">
        <v>9.7429591256499499</v>
      </c>
      <c r="AI13" s="3" t="s">
        <v>969</v>
      </c>
      <c r="AJ13" s="2">
        <v>8.8180433110694096</v>
      </c>
      <c r="AK13" s="3" t="s">
        <v>611</v>
      </c>
      <c r="AL13" s="2">
        <v>39.273470840751003</v>
      </c>
      <c r="AM13" s="3" t="s">
        <v>970</v>
      </c>
      <c r="AN13" s="2">
        <v>48.4413605670252</v>
      </c>
      <c r="AO13" s="3" t="s">
        <v>971</v>
      </c>
      <c r="AP13" s="2">
        <v>59.520467158174597</v>
      </c>
      <c r="AQ13" s="3" t="s">
        <v>972</v>
      </c>
      <c r="AR13" s="2">
        <v>50.149171335612003</v>
      </c>
      <c r="AS13" s="2">
        <v>35.731820477583199</v>
      </c>
      <c r="AT13" s="2">
        <v>8.5415271855949797</v>
      </c>
      <c r="AU13" s="2">
        <v>3.32111772789739</v>
      </c>
      <c r="AV13" s="2">
        <v>1.39481071684462</v>
      </c>
      <c r="AW13" s="2">
        <v>0.86155255646781104</v>
      </c>
      <c r="AX13" s="1">
        <v>14232</v>
      </c>
      <c r="AY13" s="1">
        <v>10140</v>
      </c>
      <c r="AZ13" s="1">
        <v>2424</v>
      </c>
      <c r="BA13" s="1">
        <v>943</v>
      </c>
      <c r="BB13" s="1">
        <v>396</v>
      </c>
      <c r="BC13" s="1">
        <v>245</v>
      </c>
      <c r="BD13" s="1">
        <v>28380</v>
      </c>
      <c r="BE13" s="2">
        <v>52.539097448377099</v>
      </c>
      <c r="BF13" s="2">
        <v>35.547364277278703</v>
      </c>
      <c r="BG13" s="2">
        <v>7.42940987009269</v>
      </c>
      <c r="BH13" s="2">
        <v>2.7377160648462899</v>
      </c>
      <c r="BI13" s="2">
        <v>1.0664567154564599</v>
      </c>
      <c r="BJ13" s="2">
        <v>0.67995562394875297</v>
      </c>
      <c r="BK13" s="1">
        <v>2447</v>
      </c>
      <c r="BL13" s="1">
        <v>1655</v>
      </c>
      <c r="BM13" s="1">
        <v>346</v>
      </c>
      <c r="BN13" s="1">
        <v>128</v>
      </c>
      <c r="BO13" s="1">
        <v>50</v>
      </c>
      <c r="BP13" s="1">
        <v>32</v>
      </c>
      <c r="BQ13" s="1">
        <v>4658</v>
      </c>
      <c r="BR13" s="2">
        <v>49.6799713344247</v>
      </c>
      <c r="BS13" s="2">
        <v>35.768033667999198</v>
      </c>
      <c r="BT13" s="2">
        <v>8.7598625738595199</v>
      </c>
      <c r="BU13" s="2">
        <v>3.4356535118842699</v>
      </c>
      <c r="BV13" s="2">
        <v>1.4592745080130101</v>
      </c>
      <c r="BW13" s="2">
        <v>0.89720440381926603</v>
      </c>
      <c r="BX13" s="1">
        <v>11785</v>
      </c>
      <c r="BY13" s="1">
        <v>8485</v>
      </c>
      <c r="BZ13" s="1">
        <v>2078</v>
      </c>
      <c r="CA13" s="1">
        <v>815</v>
      </c>
      <c r="CB13" s="1">
        <v>346</v>
      </c>
      <c r="CC13" s="1">
        <v>213</v>
      </c>
      <c r="CD13" s="1">
        <v>23722</v>
      </c>
      <c r="CE13" s="2">
        <v>52.103306593621603</v>
      </c>
      <c r="CF13" s="2">
        <v>37.226896236874701</v>
      </c>
      <c r="CG13" s="2">
        <v>7.4675536424704898</v>
      </c>
      <c r="CH13" s="2">
        <v>1.9304767494945501</v>
      </c>
      <c r="CI13" s="2">
        <v>0.67827561468727604</v>
      </c>
      <c r="CJ13" s="2">
        <v>0.59349116285136605</v>
      </c>
      <c r="CK13" s="1">
        <v>1332</v>
      </c>
      <c r="CL13" s="1">
        <v>951</v>
      </c>
      <c r="CM13" s="1">
        <v>191</v>
      </c>
      <c r="CN13" s="1">
        <v>49</v>
      </c>
      <c r="CO13" s="1">
        <v>17</v>
      </c>
      <c r="CP13" s="1">
        <v>15</v>
      </c>
      <c r="CQ13" s="1">
        <v>2555</v>
      </c>
      <c r="CR13" s="2">
        <v>49.955789623146899</v>
      </c>
      <c r="CS13" s="2">
        <v>35.5838674075939</v>
      </c>
      <c r="CT13" s="2">
        <v>8.6478078752557401</v>
      </c>
      <c r="CU13" s="2">
        <v>3.4587359059254799</v>
      </c>
      <c r="CV13" s="2">
        <v>1.4657192092473901</v>
      </c>
      <c r="CW13" s="2">
        <v>0.88807997883065204</v>
      </c>
      <c r="CX13" s="1">
        <v>12900</v>
      </c>
      <c r="CY13" s="1">
        <v>9189</v>
      </c>
      <c r="CZ13" s="1">
        <v>2233</v>
      </c>
      <c r="DA13" s="1">
        <v>893</v>
      </c>
      <c r="DB13" s="1">
        <v>379</v>
      </c>
      <c r="DC13" s="1">
        <v>229</v>
      </c>
      <c r="DD13" s="1">
        <v>25823</v>
      </c>
      <c r="DE13" s="2">
        <v>53.1452087007643</v>
      </c>
      <c r="DF13" s="2">
        <v>36.978248089359198</v>
      </c>
      <c r="DG13" s="2">
        <v>7.1722516166960597</v>
      </c>
      <c r="DH13" s="2">
        <v>1.8420536939055501</v>
      </c>
      <c r="DI13" s="2">
        <v>0.431118949637468</v>
      </c>
      <c r="DJ13" s="2">
        <v>0.431118949637468</v>
      </c>
      <c r="DK13" s="1">
        <v>452</v>
      </c>
      <c r="DL13" s="1">
        <v>315</v>
      </c>
      <c r="DM13" s="1">
        <v>61</v>
      </c>
      <c r="DN13" s="1">
        <v>16</v>
      </c>
      <c r="DO13" s="1">
        <v>4</v>
      </c>
      <c r="DP13" s="1">
        <v>4</v>
      </c>
      <c r="DQ13" s="1">
        <v>852</v>
      </c>
      <c r="DR13" s="2">
        <v>51.583577712610001</v>
      </c>
      <c r="DS13" s="2">
        <v>37.350928641251201</v>
      </c>
      <c r="DT13" s="2">
        <v>7.6148582600195498</v>
      </c>
      <c r="DU13" s="2">
        <v>1.9745845552297201</v>
      </c>
      <c r="DV13" s="2">
        <v>0.80156402737047905</v>
      </c>
      <c r="DW13" s="2">
        <v>0.67448680351906198</v>
      </c>
      <c r="DX13" s="1">
        <v>880</v>
      </c>
      <c r="DY13" s="1">
        <v>636</v>
      </c>
      <c r="DZ13" s="1">
        <v>130</v>
      </c>
      <c r="EA13" s="1">
        <v>34</v>
      </c>
      <c r="EB13" s="1">
        <v>14</v>
      </c>
      <c r="EC13" s="1">
        <v>12</v>
      </c>
      <c r="ED13" s="1">
        <v>1706</v>
      </c>
      <c r="EE13" s="2">
        <v>52.4036777583187</v>
      </c>
      <c r="EF13" s="2">
        <v>35.2276707530648</v>
      </c>
      <c r="EG13" s="2">
        <v>7.48686514886165</v>
      </c>
      <c r="EH13" s="2">
        <v>2.9378283712784601</v>
      </c>
      <c r="EI13" s="2">
        <v>1.20840630472855</v>
      </c>
      <c r="EJ13" s="2">
        <v>0.735551663747811</v>
      </c>
      <c r="EK13" s="1">
        <v>1995</v>
      </c>
      <c r="EL13" s="1">
        <v>1341</v>
      </c>
      <c r="EM13" s="1">
        <v>285</v>
      </c>
      <c r="EN13" s="1">
        <v>112</v>
      </c>
      <c r="EO13" s="1">
        <v>46</v>
      </c>
      <c r="EP13" s="1">
        <v>28</v>
      </c>
      <c r="EQ13" s="1">
        <v>3807</v>
      </c>
      <c r="ER13" s="2">
        <v>49.532554636225299</v>
      </c>
      <c r="ES13" s="2">
        <v>35.645453100279298</v>
      </c>
      <c r="ET13" s="2">
        <v>8.8485325622061897</v>
      </c>
      <c r="EU13" s="2">
        <v>3.5487997819850001</v>
      </c>
      <c r="EV13" s="2">
        <v>1.5102080983489901</v>
      </c>
      <c r="EW13" s="2">
        <v>0.91445182095517796</v>
      </c>
      <c r="EX13" s="1">
        <v>10906</v>
      </c>
      <c r="EY13" s="1">
        <v>7848</v>
      </c>
      <c r="EZ13" s="1">
        <v>1948</v>
      </c>
      <c r="FA13" s="1">
        <v>781</v>
      </c>
      <c r="FB13" s="1">
        <v>333</v>
      </c>
      <c r="FC13" s="1">
        <v>201</v>
      </c>
      <c r="FD13" s="1">
        <v>22017</v>
      </c>
    </row>
    <row r="14" spans="1:160" x14ac:dyDescent="0.25">
      <c r="A14" s="29" t="s">
        <v>1224</v>
      </c>
      <c r="B14" s="29" t="s">
        <v>1215</v>
      </c>
      <c r="C14" s="3" t="s">
        <v>1167</v>
      </c>
      <c r="D14" s="2">
        <v>572684.59711613203</v>
      </c>
      <c r="E14" s="3" t="s">
        <v>973</v>
      </c>
      <c r="F14" s="2">
        <v>9.4803946319090606</v>
      </c>
      <c r="G14" s="3" t="s">
        <v>974</v>
      </c>
      <c r="H14" s="39">
        <v>7.5702404310080302</v>
      </c>
      <c r="I14" s="15" t="s">
        <v>975</v>
      </c>
      <c r="J14" s="40">
        <v>8.51251722429053</v>
      </c>
      <c r="K14" s="17" t="s">
        <v>976</v>
      </c>
      <c r="L14" s="2">
        <v>9.8145338270229203</v>
      </c>
      <c r="M14" s="3" t="s">
        <v>977</v>
      </c>
      <c r="N14" s="41">
        <v>8.3147895341368905</v>
      </c>
      <c r="O14" s="19" t="s">
        <v>978</v>
      </c>
      <c r="P14" s="2">
        <v>9.1166790661319208</v>
      </c>
      <c r="Q14" s="3" t="s">
        <v>979</v>
      </c>
      <c r="R14" s="2">
        <v>9.5527949659954707</v>
      </c>
      <c r="S14" s="3" t="s">
        <v>980</v>
      </c>
      <c r="T14" s="2">
        <v>8.6041325143752108</v>
      </c>
      <c r="U14" s="3" t="s">
        <v>981</v>
      </c>
      <c r="V14" s="2">
        <v>9.5942159796117803</v>
      </c>
      <c r="W14" s="3" t="s">
        <v>982</v>
      </c>
      <c r="X14" s="2">
        <v>8.5515436877530107</v>
      </c>
      <c r="Y14" s="3" t="s">
        <v>983</v>
      </c>
      <c r="Z14" s="2">
        <v>8.63232157779019</v>
      </c>
      <c r="AA14" s="3" t="s">
        <v>984</v>
      </c>
      <c r="AB14" s="2">
        <v>9.2935340282712406</v>
      </c>
      <c r="AC14" s="3" t="s">
        <v>985</v>
      </c>
      <c r="AD14" s="2">
        <v>9.6443756407550403</v>
      </c>
      <c r="AE14" s="3" t="s">
        <v>986</v>
      </c>
      <c r="AF14" s="2">
        <v>8.9706947228516505</v>
      </c>
      <c r="AG14" s="3" t="s">
        <v>987</v>
      </c>
      <c r="AH14" s="2">
        <v>8.8036276322175109</v>
      </c>
      <c r="AI14" s="3" t="s">
        <v>988</v>
      </c>
      <c r="AJ14" s="2">
        <v>8.9969451195552193</v>
      </c>
      <c r="AK14" s="3" t="s">
        <v>989</v>
      </c>
      <c r="AL14" s="2">
        <v>39.115680127058297</v>
      </c>
      <c r="AM14" s="3" t="s">
        <v>990</v>
      </c>
      <c r="AN14" s="2">
        <v>48.318579848535897</v>
      </c>
      <c r="AO14" s="3" t="s">
        <v>991</v>
      </c>
      <c r="AP14" s="2">
        <v>59.763483157374402</v>
      </c>
      <c r="AQ14" s="3" t="s">
        <v>992</v>
      </c>
      <c r="AR14" s="2">
        <v>48.874332193688801</v>
      </c>
      <c r="AS14" s="2">
        <v>36.2313146181409</v>
      </c>
      <c r="AT14" s="2">
        <v>9.7202104139666101</v>
      </c>
      <c r="AU14" s="2">
        <v>3.2746699819963498</v>
      </c>
      <c r="AV14" s="2">
        <v>1.1435541663490101</v>
      </c>
      <c r="AW14" s="2">
        <v>0.75591862585839897</v>
      </c>
      <c r="AX14" s="1">
        <v>13890</v>
      </c>
      <c r="AY14" s="1">
        <v>10297</v>
      </c>
      <c r="AZ14" s="1">
        <v>2763</v>
      </c>
      <c r="BA14" s="1">
        <v>931</v>
      </c>
      <c r="BB14" s="1">
        <v>325</v>
      </c>
      <c r="BC14" s="1">
        <v>215</v>
      </c>
      <c r="BD14" s="1">
        <v>28421</v>
      </c>
      <c r="BE14" s="2">
        <v>51.699311805187897</v>
      </c>
      <c r="BF14" s="2">
        <v>35.4261514028587</v>
      </c>
      <c r="BG14" s="2">
        <v>8.4559731780483496</v>
      </c>
      <c r="BH14" s="2">
        <v>2.72807481912829</v>
      </c>
      <c r="BI14" s="2">
        <v>1.0128815952002801</v>
      </c>
      <c r="BJ14" s="2">
        <v>0.67760719957649596</v>
      </c>
      <c r="BK14" s="1">
        <v>2442</v>
      </c>
      <c r="BL14" s="1">
        <v>1673</v>
      </c>
      <c r="BM14" s="1">
        <v>399</v>
      </c>
      <c r="BN14" s="1">
        <v>129</v>
      </c>
      <c r="BO14" s="1">
        <v>48</v>
      </c>
      <c r="BP14" s="1">
        <v>32</v>
      </c>
      <c r="BQ14" s="1">
        <v>4723</v>
      </c>
      <c r="BR14" s="2">
        <v>48.311366801232197</v>
      </c>
      <c r="BS14" s="2">
        <v>36.391768528547097</v>
      </c>
      <c r="BT14" s="2">
        <v>9.9721491567383609</v>
      </c>
      <c r="BU14" s="2">
        <v>3.3835961346405399</v>
      </c>
      <c r="BV14" s="2">
        <v>1.16959475616446</v>
      </c>
      <c r="BW14" s="2">
        <v>0.77152462267733801</v>
      </c>
      <c r="BX14" s="1">
        <v>11449</v>
      </c>
      <c r="BY14" s="1">
        <v>8624</v>
      </c>
      <c r="BZ14" s="1">
        <v>2363</v>
      </c>
      <c r="CA14" s="1">
        <v>802</v>
      </c>
      <c r="CB14" s="1">
        <v>277</v>
      </c>
      <c r="CC14" s="1">
        <v>183</v>
      </c>
      <c r="CD14" s="1">
        <v>23698</v>
      </c>
      <c r="CE14" s="2">
        <v>55.316546029156903</v>
      </c>
      <c r="CF14" s="2">
        <v>35.365480681007199</v>
      </c>
      <c r="CG14" s="2">
        <v>6.4022836170863497</v>
      </c>
      <c r="CH14" s="2">
        <v>1.9777755122846401</v>
      </c>
      <c r="CI14" s="2">
        <v>0.53522275461310997</v>
      </c>
      <c r="CJ14" s="2">
        <v>0.40269140585176899</v>
      </c>
      <c r="CK14" s="1">
        <v>1809</v>
      </c>
      <c r="CL14" s="1">
        <v>1156</v>
      </c>
      <c r="CM14" s="1">
        <v>209</v>
      </c>
      <c r="CN14" s="1">
        <v>65</v>
      </c>
      <c r="CO14" s="1">
        <v>18</v>
      </c>
      <c r="CP14" s="1">
        <v>13</v>
      </c>
      <c r="CQ14" s="1">
        <v>3270</v>
      </c>
      <c r="CR14" s="2">
        <v>48.036818353511897</v>
      </c>
      <c r="CS14" s="2">
        <v>36.343876529956297</v>
      </c>
      <c r="CT14" s="2">
        <v>10.151554309722099</v>
      </c>
      <c r="CU14" s="2">
        <v>3.4432715055366701</v>
      </c>
      <c r="CV14" s="2">
        <v>1.2226397089521099</v>
      </c>
      <c r="CW14" s="2">
        <v>0.80183959232089497</v>
      </c>
      <c r="CX14" s="1">
        <v>12082</v>
      </c>
      <c r="CY14" s="1">
        <v>9140</v>
      </c>
      <c r="CZ14" s="1">
        <v>2553</v>
      </c>
      <c r="DA14" s="1">
        <v>866</v>
      </c>
      <c r="DB14" s="1">
        <v>308</v>
      </c>
      <c r="DC14" s="1">
        <v>202</v>
      </c>
      <c r="DD14" s="1">
        <v>25151</v>
      </c>
      <c r="DE14" s="2">
        <v>55.932454451192399</v>
      </c>
      <c r="DF14" s="2">
        <v>35.0466597541105</v>
      </c>
      <c r="DG14" s="2">
        <v>6.2805510294771203</v>
      </c>
      <c r="DH14" s="2">
        <v>1.80713968300992</v>
      </c>
      <c r="DI14" s="2">
        <v>0.51844171233891301</v>
      </c>
      <c r="DJ14" s="2">
        <v>0.41475336987112998</v>
      </c>
      <c r="DK14" s="1">
        <v>629</v>
      </c>
      <c r="DL14" s="1">
        <v>395</v>
      </c>
      <c r="DM14" s="1">
        <v>71</v>
      </c>
      <c r="DN14" s="1">
        <v>20</v>
      </c>
      <c r="DO14" s="1">
        <v>6</v>
      </c>
      <c r="DP14" s="1">
        <v>5</v>
      </c>
      <c r="DQ14" s="1">
        <v>1126</v>
      </c>
      <c r="DR14" s="2">
        <v>54.993393953524503</v>
      </c>
      <c r="DS14" s="2">
        <v>35.532758218699001</v>
      </c>
      <c r="DT14" s="2">
        <v>6.4661537265873896</v>
      </c>
      <c r="DU14" s="2">
        <v>2.0673039558560702</v>
      </c>
      <c r="DV14" s="2">
        <v>0.54402735680422798</v>
      </c>
      <c r="DW14" s="2">
        <v>0.39636278852879497</v>
      </c>
      <c r="DX14" s="1">
        <v>1179</v>
      </c>
      <c r="DY14" s="1">
        <v>762</v>
      </c>
      <c r="DZ14" s="1">
        <v>139</v>
      </c>
      <c r="EA14" s="1">
        <v>44</v>
      </c>
      <c r="EB14" s="1">
        <v>12</v>
      </c>
      <c r="EC14" s="1">
        <v>9</v>
      </c>
      <c r="ED14" s="1">
        <v>2145</v>
      </c>
      <c r="EE14" s="2">
        <v>50.375277983691603</v>
      </c>
      <c r="EF14" s="2">
        <v>35.5448480355819</v>
      </c>
      <c r="EG14" s="2">
        <v>9.1363973313565605</v>
      </c>
      <c r="EH14" s="2">
        <v>3.0161230541141602</v>
      </c>
      <c r="EI14" s="2">
        <v>1.1675315048183801</v>
      </c>
      <c r="EJ14" s="2">
        <v>0.75982209043736104</v>
      </c>
      <c r="EK14" s="1">
        <v>1812</v>
      </c>
      <c r="EL14" s="1">
        <v>1279</v>
      </c>
      <c r="EM14" s="1">
        <v>329</v>
      </c>
      <c r="EN14" s="1">
        <v>109</v>
      </c>
      <c r="EO14" s="1">
        <v>42</v>
      </c>
      <c r="EP14" s="1">
        <v>27</v>
      </c>
      <c r="EQ14" s="1">
        <v>3598</v>
      </c>
      <c r="ER14" s="2">
        <v>47.646517526426898</v>
      </c>
      <c r="ES14" s="2">
        <v>36.477238456839302</v>
      </c>
      <c r="ET14" s="2">
        <v>10.3209891817908</v>
      </c>
      <c r="EU14" s="2">
        <v>3.5145647584655002</v>
      </c>
      <c r="EV14" s="2">
        <v>1.2318375490067199</v>
      </c>
      <c r="EW14" s="2">
        <v>0.80885252747082803</v>
      </c>
      <c r="EX14" s="1">
        <v>10269</v>
      </c>
      <c r="EY14" s="1">
        <v>7862</v>
      </c>
      <c r="EZ14" s="1">
        <v>2225</v>
      </c>
      <c r="FA14" s="1">
        <v>758</v>
      </c>
      <c r="FB14" s="1">
        <v>266</v>
      </c>
      <c r="FC14" s="1">
        <v>174</v>
      </c>
      <c r="FD14" s="1">
        <v>21554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69E0-E97C-4199-B214-274F2E112922}">
  <dimension ref="A1:FD14"/>
  <sheetViews>
    <sheetView topLeftCell="EV1" workbookViewId="0">
      <selection activeCell="FE1" sqref="FE1"/>
    </sheetView>
  </sheetViews>
  <sheetFormatPr defaultRowHeight="15" x14ac:dyDescent="0.25"/>
  <cols>
    <col min="1" max="1" width="22.140625" bestFit="1" customWidth="1"/>
    <col min="2" max="2" width="111.42578125" bestFit="1" customWidth="1"/>
    <col min="3" max="3" width="4.7109375" bestFit="1" customWidth="1"/>
    <col min="4" max="4" width="8.5703125" bestFit="1" customWidth="1"/>
    <col min="5" max="5" width="20.85546875" bestFit="1" customWidth="1"/>
    <col min="6" max="6" width="17.42578125" bestFit="1" customWidth="1"/>
    <col min="7" max="7" width="17.7109375" bestFit="1" customWidth="1"/>
    <col min="8" max="8" width="20" bestFit="1" customWidth="1"/>
    <col min="9" max="9" width="20.28515625" bestFit="1" customWidth="1"/>
    <col min="10" max="10" width="20" bestFit="1" customWidth="1"/>
    <col min="11" max="11" width="20.28515625" bestFit="1" customWidth="1"/>
    <col min="12" max="12" width="21.7109375" bestFit="1" customWidth="1"/>
    <col min="13" max="13" width="22" bestFit="1" customWidth="1"/>
    <col min="14" max="14" width="21.42578125" bestFit="1" customWidth="1"/>
    <col min="15" max="15" width="21.7109375" bestFit="1" customWidth="1"/>
    <col min="16" max="16" width="18.7109375" bestFit="1" customWidth="1"/>
    <col min="17" max="17" width="19" bestFit="1" customWidth="1"/>
    <col min="18" max="18" width="18.85546875" bestFit="1" customWidth="1"/>
    <col min="19" max="19" width="19.140625" bestFit="1" customWidth="1"/>
    <col min="20" max="20" width="21.140625" bestFit="1" customWidth="1"/>
    <col min="21" max="21" width="21.5703125" bestFit="1" customWidth="1"/>
    <col min="22" max="22" width="21" bestFit="1" customWidth="1"/>
    <col min="23" max="23" width="21.42578125" bestFit="1" customWidth="1"/>
    <col min="24" max="24" width="22.5703125" bestFit="1" customWidth="1"/>
    <col min="25" max="25" width="22.85546875" bestFit="1" customWidth="1"/>
    <col min="26" max="26" width="22.7109375" bestFit="1" customWidth="1"/>
    <col min="27" max="27" width="23" bestFit="1" customWidth="1"/>
    <col min="28" max="28" width="22.42578125" bestFit="1" customWidth="1"/>
    <col min="29" max="29" width="22.7109375" bestFit="1" customWidth="1"/>
    <col min="30" max="30" width="22.5703125" bestFit="1" customWidth="1"/>
    <col min="31" max="31" width="22.85546875" bestFit="1" customWidth="1"/>
    <col min="32" max="32" width="16" bestFit="1" customWidth="1"/>
    <col min="33" max="33" width="16.28515625" bestFit="1" customWidth="1"/>
    <col min="34" max="34" width="19.85546875" bestFit="1" customWidth="1"/>
    <col min="35" max="35" width="20.140625" bestFit="1" customWidth="1"/>
    <col min="36" max="36" width="19.7109375" bestFit="1" customWidth="1"/>
    <col min="37" max="37" width="20" bestFit="1" customWidth="1"/>
    <col min="38" max="38" width="17.42578125" bestFit="1" customWidth="1"/>
    <col min="39" max="39" width="17.7109375" bestFit="1" customWidth="1"/>
    <col min="40" max="40" width="17.5703125" bestFit="1" customWidth="1"/>
    <col min="41" max="41" width="17.85546875" bestFit="1" customWidth="1"/>
    <col min="42" max="42" width="16" bestFit="1" customWidth="1"/>
    <col min="43" max="43" width="16.28515625" bestFit="1" customWidth="1"/>
    <col min="44" max="44" width="17.85546875" bestFit="1" customWidth="1"/>
    <col min="45" max="45" width="18.7109375" bestFit="1" customWidth="1"/>
    <col min="46" max="48" width="19.7109375" bestFit="1" customWidth="1"/>
    <col min="49" max="49" width="20" bestFit="1" customWidth="1"/>
    <col min="50" max="50" width="21.5703125" bestFit="1" customWidth="1"/>
    <col min="51" max="51" width="22.42578125" bestFit="1" customWidth="1"/>
    <col min="52" max="54" width="23.42578125" bestFit="1" customWidth="1"/>
    <col min="55" max="55" width="23.7109375" bestFit="1" customWidth="1"/>
    <col min="56" max="56" width="20" bestFit="1" customWidth="1"/>
    <col min="57" max="57" width="19.140625" bestFit="1" customWidth="1"/>
    <col min="58" max="58" width="20" bestFit="1" customWidth="1"/>
    <col min="59" max="61" width="21" bestFit="1" customWidth="1"/>
    <col min="62" max="62" width="21.42578125" bestFit="1" customWidth="1"/>
    <col min="63" max="63" width="22.85546875" bestFit="1" customWidth="1"/>
    <col min="64" max="64" width="23.7109375" bestFit="1" customWidth="1"/>
    <col min="65" max="67" width="24.7109375" bestFit="1" customWidth="1"/>
    <col min="68" max="68" width="25" bestFit="1" customWidth="1"/>
    <col min="69" max="69" width="21.42578125" bestFit="1" customWidth="1"/>
    <col min="70" max="70" width="19.28515625" bestFit="1" customWidth="1"/>
    <col min="71" max="71" width="20.140625" bestFit="1" customWidth="1"/>
    <col min="72" max="74" width="21.140625" bestFit="1" customWidth="1"/>
    <col min="75" max="75" width="21.5703125" bestFit="1" customWidth="1"/>
    <col min="76" max="76" width="23" bestFit="1" customWidth="1"/>
    <col min="77" max="77" width="23.85546875" bestFit="1" customWidth="1"/>
    <col min="78" max="80" width="24.85546875" bestFit="1" customWidth="1"/>
    <col min="81" max="81" width="25.140625" bestFit="1" customWidth="1"/>
    <col min="82" max="82" width="21.5703125" bestFit="1" customWidth="1"/>
    <col min="83" max="83" width="21.7109375" bestFit="1" customWidth="1"/>
    <col min="84" max="84" width="22.5703125" bestFit="1" customWidth="1"/>
    <col min="85" max="87" width="23.5703125" bestFit="1" customWidth="1"/>
    <col min="88" max="88" width="23.85546875" bestFit="1" customWidth="1"/>
    <col min="89" max="89" width="25.28515625" bestFit="1" customWidth="1"/>
    <col min="90" max="90" width="26.28515625" bestFit="1" customWidth="1"/>
    <col min="91" max="93" width="27.28515625" bestFit="1" customWidth="1"/>
    <col min="94" max="94" width="27.5703125" bestFit="1" customWidth="1"/>
    <col min="95" max="95" width="23.85546875" bestFit="1" customWidth="1"/>
    <col min="96" max="96" width="21.5703125" bestFit="1" customWidth="1"/>
    <col min="97" max="97" width="22.42578125" bestFit="1" customWidth="1"/>
    <col min="98" max="100" width="23.42578125" bestFit="1" customWidth="1"/>
    <col min="101" max="101" width="23.7109375" bestFit="1" customWidth="1"/>
    <col min="102" max="102" width="25.140625" bestFit="1" customWidth="1"/>
    <col min="103" max="103" width="26.140625" bestFit="1" customWidth="1"/>
    <col min="104" max="106" width="27.140625" bestFit="1" customWidth="1"/>
    <col min="107" max="107" width="27.42578125" bestFit="1" customWidth="1"/>
    <col min="108" max="108" width="23.7109375" bestFit="1" customWidth="1"/>
    <col min="109" max="109" width="23" bestFit="1" customWidth="1"/>
    <col min="110" max="110" width="23.85546875" bestFit="1" customWidth="1"/>
    <col min="111" max="113" width="24.85546875" bestFit="1" customWidth="1"/>
    <col min="114" max="114" width="25.140625" bestFit="1" customWidth="1"/>
    <col min="115" max="115" width="26.7109375" bestFit="1" customWidth="1"/>
    <col min="116" max="116" width="27.5703125" bestFit="1" customWidth="1"/>
    <col min="117" max="119" width="28.5703125" bestFit="1" customWidth="1"/>
    <col min="120" max="120" width="28.85546875" bestFit="1" customWidth="1"/>
    <col min="121" max="121" width="25.140625" bestFit="1" customWidth="1"/>
    <col min="122" max="122" width="23.140625" bestFit="1" customWidth="1"/>
    <col min="123" max="123" width="24" bestFit="1" customWidth="1"/>
    <col min="124" max="126" width="25" bestFit="1" customWidth="1"/>
    <col min="127" max="127" width="25.28515625" bestFit="1" customWidth="1"/>
    <col min="128" max="128" width="26.85546875" bestFit="1" customWidth="1"/>
    <col min="129" max="129" width="27.7109375" bestFit="1" customWidth="1"/>
    <col min="130" max="132" width="28.7109375" bestFit="1" customWidth="1"/>
    <col min="133" max="133" width="29" bestFit="1" customWidth="1"/>
    <col min="134" max="134" width="25.28515625" bestFit="1" customWidth="1"/>
    <col min="135" max="135" width="22.85546875" bestFit="1" customWidth="1"/>
    <col min="136" max="136" width="23.7109375" bestFit="1" customWidth="1"/>
    <col min="137" max="139" width="24.7109375" bestFit="1" customWidth="1"/>
    <col min="140" max="140" width="25" bestFit="1" customWidth="1"/>
    <col min="141" max="141" width="26.5703125" bestFit="1" customWidth="1"/>
    <col min="142" max="142" width="27.42578125" bestFit="1" customWidth="1"/>
    <col min="143" max="145" width="28.42578125" bestFit="1" customWidth="1"/>
    <col min="146" max="146" width="28.7109375" bestFit="1" customWidth="1"/>
    <col min="147" max="147" width="24.5703125" bestFit="1" customWidth="1"/>
    <col min="148" max="148" width="23" bestFit="1" customWidth="1"/>
    <col min="149" max="149" width="23.85546875" bestFit="1" customWidth="1"/>
    <col min="150" max="152" width="24.85546875" bestFit="1" customWidth="1"/>
    <col min="153" max="153" width="25.140625" bestFit="1" customWidth="1"/>
    <col min="154" max="154" width="26.7109375" bestFit="1" customWidth="1"/>
    <col min="155" max="155" width="27.5703125" bestFit="1" customWidth="1"/>
    <col min="156" max="158" width="28.5703125" bestFit="1" customWidth="1"/>
    <col min="159" max="159" width="28.85546875" bestFit="1" customWidth="1"/>
    <col min="160" max="160" width="24.7109375" bestFit="1" customWidth="1"/>
  </cols>
  <sheetData>
    <row r="1" spans="1:160" x14ac:dyDescent="0.25">
      <c r="A1" s="34" t="s">
        <v>1177</v>
      </c>
      <c r="B1" s="34" t="s">
        <v>1173</v>
      </c>
      <c r="C1" s="34" t="s">
        <v>1181</v>
      </c>
      <c r="D1" s="34" t="s">
        <v>0</v>
      </c>
      <c r="E1" s="34" t="s">
        <v>1</v>
      </c>
      <c r="F1" s="34" t="s">
        <v>1234</v>
      </c>
      <c r="G1" s="34" t="s">
        <v>2</v>
      </c>
      <c r="H1" s="35" t="s">
        <v>1235</v>
      </c>
      <c r="I1" s="35" t="s">
        <v>3</v>
      </c>
      <c r="J1" s="34" t="s">
        <v>1236</v>
      </c>
      <c r="K1" s="34" t="s">
        <v>4</v>
      </c>
      <c r="L1" s="34" t="s">
        <v>1237</v>
      </c>
      <c r="M1" s="34" t="s">
        <v>5</v>
      </c>
      <c r="N1" s="36" t="s">
        <v>1238</v>
      </c>
      <c r="O1" s="36" t="s">
        <v>6</v>
      </c>
      <c r="P1" s="34" t="s">
        <v>1239</v>
      </c>
      <c r="Q1" s="34" t="s">
        <v>7</v>
      </c>
      <c r="R1" s="34" t="s">
        <v>1240</v>
      </c>
      <c r="S1" s="34" t="s">
        <v>8</v>
      </c>
      <c r="T1" s="34" t="s">
        <v>1241</v>
      </c>
      <c r="U1" s="34" t="s">
        <v>9</v>
      </c>
      <c r="V1" s="34" t="s">
        <v>1242</v>
      </c>
      <c r="W1" s="34" t="s">
        <v>10</v>
      </c>
      <c r="X1" s="34" t="s">
        <v>1243</v>
      </c>
      <c r="Y1" s="34" t="s">
        <v>11</v>
      </c>
      <c r="Z1" s="34" t="s">
        <v>1244</v>
      </c>
      <c r="AA1" s="34" t="s">
        <v>12</v>
      </c>
      <c r="AB1" s="34" t="s">
        <v>1245</v>
      </c>
      <c r="AC1" s="34" t="s">
        <v>13</v>
      </c>
      <c r="AD1" s="34" t="s">
        <v>1246</v>
      </c>
      <c r="AE1" s="34" t="s">
        <v>14</v>
      </c>
      <c r="AF1" s="34" t="s">
        <v>1247</v>
      </c>
      <c r="AG1" s="34" t="s">
        <v>15</v>
      </c>
      <c r="AH1" s="34" t="s">
        <v>1248</v>
      </c>
      <c r="AI1" s="34" t="s">
        <v>16</v>
      </c>
      <c r="AJ1" s="34" t="s">
        <v>1249</v>
      </c>
      <c r="AK1" s="34" t="s">
        <v>17</v>
      </c>
      <c r="AL1" s="34" t="s">
        <v>1250</v>
      </c>
      <c r="AM1" s="34" t="s">
        <v>18</v>
      </c>
      <c r="AN1" s="34" t="s">
        <v>1251</v>
      </c>
      <c r="AO1" s="34" t="s">
        <v>19</v>
      </c>
      <c r="AP1" s="34" t="s">
        <v>1252</v>
      </c>
      <c r="AQ1" s="34" t="s">
        <v>20</v>
      </c>
      <c r="AR1" s="34" t="s">
        <v>21</v>
      </c>
      <c r="AS1" s="34" t="s">
        <v>22</v>
      </c>
      <c r="AT1" s="34" t="s">
        <v>23</v>
      </c>
      <c r="AU1" s="34" t="s">
        <v>24</v>
      </c>
      <c r="AV1" s="34" t="s">
        <v>25</v>
      </c>
      <c r="AW1" s="34" t="s">
        <v>26</v>
      </c>
      <c r="AX1" s="34" t="s">
        <v>27</v>
      </c>
      <c r="AY1" s="34" t="s">
        <v>28</v>
      </c>
      <c r="AZ1" s="34" t="s">
        <v>29</v>
      </c>
      <c r="BA1" s="34" t="s">
        <v>30</v>
      </c>
      <c r="BB1" s="34" t="s">
        <v>31</v>
      </c>
      <c r="BC1" s="34" t="s">
        <v>32</v>
      </c>
      <c r="BD1" s="34" t="s">
        <v>33</v>
      </c>
      <c r="BE1" s="34" t="s">
        <v>34</v>
      </c>
      <c r="BF1" s="34" t="s">
        <v>35</v>
      </c>
      <c r="BG1" s="34" t="s">
        <v>36</v>
      </c>
      <c r="BH1" s="34" t="s">
        <v>37</v>
      </c>
      <c r="BI1" s="34" t="s">
        <v>38</v>
      </c>
      <c r="BJ1" s="34" t="s">
        <v>39</v>
      </c>
      <c r="BK1" s="34" t="s">
        <v>40</v>
      </c>
      <c r="BL1" s="34" t="s">
        <v>41</v>
      </c>
      <c r="BM1" s="34" t="s">
        <v>42</v>
      </c>
      <c r="BN1" s="34" t="s">
        <v>43</v>
      </c>
      <c r="BO1" s="34" t="s">
        <v>44</v>
      </c>
      <c r="BP1" s="34" t="s">
        <v>45</v>
      </c>
      <c r="BQ1" s="34" t="s">
        <v>46</v>
      </c>
      <c r="BR1" s="34" t="s">
        <v>47</v>
      </c>
      <c r="BS1" s="34" t="s">
        <v>48</v>
      </c>
      <c r="BT1" s="34" t="s">
        <v>49</v>
      </c>
      <c r="BU1" s="34" t="s">
        <v>50</v>
      </c>
      <c r="BV1" s="34" t="s">
        <v>51</v>
      </c>
      <c r="BW1" s="34" t="s">
        <v>52</v>
      </c>
      <c r="BX1" s="34" t="s">
        <v>53</v>
      </c>
      <c r="BY1" s="34" t="s">
        <v>54</v>
      </c>
      <c r="BZ1" s="34" t="s">
        <v>55</v>
      </c>
      <c r="CA1" s="34" t="s">
        <v>56</v>
      </c>
      <c r="CB1" s="34" t="s">
        <v>57</v>
      </c>
      <c r="CC1" s="34" t="s">
        <v>58</v>
      </c>
      <c r="CD1" s="34" t="s">
        <v>59</v>
      </c>
      <c r="CE1" s="34" t="s">
        <v>60</v>
      </c>
      <c r="CF1" s="34" t="s">
        <v>61</v>
      </c>
      <c r="CG1" s="34" t="s">
        <v>62</v>
      </c>
      <c r="CH1" s="34" t="s">
        <v>63</v>
      </c>
      <c r="CI1" s="34" t="s">
        <v>64</v>
      </c>
      <c r="CJ1" s="34" t="s">
        <v>65</v>
      </c>
      <c r="CK1" s="34" t="s">
        <v>66</v>
      </c>
      <c r="CL1" s="34" t="s">
        <v>67</v>
      </c>
      <c r="CM1" s="34" t="s">
        <v>68</v>
      </c>
      <c r="CN1" s="34" t="s">
        <v>69</v>
      </c>
      <c r="CO1" s="34" t="s">
        <v>70</v>
      </c>
      <c r="CP1" s="34" t="s">
        <v>71</v>
      </c>
      <c r="CQ1" s="34" t="s">
        <v>72</v>
      </c>
      <c r="CR1" s="34" t="s">
        <v>73</v>
      </c>
      <c r="CS1" s="34" t="s">
        <v>74</v>
      </c>
      <c r="CT1" s="34" t="s">
        <v>75</v>
      </c>
      <c r="CU1" s="34" t="s">
        <v>76</v>
      </c>
      <c r="CV1" s="34" t="s">
        <v>77</v>
      </c>
      <c r="CW1" s="34" t="s">
        <v>78</v>
      </c>
      <c r="CX1" s="34" t="s">
        <v>79</v>
      </c>
      <c r="CY1" s="34" t="s">
        <v>80</v>
      </c>
      <c r="CZ1" s="34" t="s">
        <v>81</v>
      </c>
      <c r="DA1" s="34" t="s">
        <v>82</v>
      </c>
      <c r="DB1" s="34" t="s">
        <v>83</v>
      </c>
      <c r="DC1" s="34" t="s">
        <v>84</v>
      </c>
      <c r="DD1" s="34" t="s">
        <v>85</v>
      </c>
      <c r="DE1" s="34" t="s">
        <v>86</v>
      </c>
      <c r="DF1" s="34" t="s">
        <v>87</v>
      </c>
      <c r="DG1" s="34" t="s">
        <v>88</v>
      </c>
      <c r="DH1" s="34" t="s">
        <v>89</v>
      </c>
      <c r="DI1" s="34" t="s">
        <v>90</v>
      </c>
      <c r="DJ1" s="34" t="s">
        <v>91</v>
      </c>
      <c r="DK1" s="34" t="s">
        <v>92</v>
      </c>
      <c r="DL1" s="34" t="s">
        <v>93</v>
      </c>
      <c r="DM1" s="34" t="s">
        <v>94</v>
      </c>
      <c r="DN1" s="34" t="s">
        <v>95</v>
      </c>
      <c r="DO1" s="34" t="s">
        <v>96</v>
      </c>
      <c r="DP1" s="34" t="s">
        <v>97</v>
      </c>
      <c r="DQ1" s="34" t="s">
        <v>98</v>
      </c>
      <c r="DR1" s="34" t="s">
        <v>99</v>
      </c>
      <c r="DS1" s="34" t="s">
        <v>100</v>
      </c>
      <c r="DT1" s="34" t="s">
        <v>101</v>
      </c>
      <c r="DU1" s="34" t="s">
        <v>102</v>
      </c>
      <c r="DV1" s="34" t="s">
        <v>103</v>
      </c>
      <c r="DW1" s="34" t="s">
        <v>104</v>
      </c>
      <c r="DX1" s="34" t="s">
        <v>105</v>
      </c>
      <c r="DY1" s="34" t="s">
        <v>106</v>
      </c>
      <c r="DZ1" s="34" t="s">
        <v>107</v>
      </c>
      <c r="EA1" s="34" t="s">
        <v>108</v>
      </c>
      <c r="EB1" s="34" t="s">
        <v>109</v>
      </c>
      <c r="EC1" s="34" t="s">
        <v>110</v>
      </c>
      <c r="ED1" s="34" t="s">
        <v>111</v>
      </c>
      <c r="EE1" s="34" t="s">
        <v>112</v>
      </c>
      <c r="EF1" s="34" t="s">
        <v>113</v>
      </c>
      <c r="EG1" s="34" t="s">
        <v>114</v>
      </c>
      <c r="EH1" s="34" t="s">
        <v>115</v>
      </c>
      <c r="EI1" s="34" t="s">
        <v>116</v>
      </c>
      <c r="EJ1" s="34" t="s">
        <v>117</v>
      </c>
      <c r="EK1" s="34" t="s">
        <v>118</v>
      </c>
      <c r="EL1" s="34" t="s">
        <v>119</v>
      </c>
      <c r="EM1" s="34" t="s">
        <v>120</v>
      </c>
      <c r="EN1" s="34" t="s">
        <v>121</v>
      </c>
      <c r="EO1" s="34" t="s">
        <v>122</v>
      </c>
      <c r="EP1" s="34" t="s">
        <v>123</v>
      </c>
      <c r="EQ1" s="34" t="s">
        <v>1270</v>
      </c>
      <c r="ER1" s="34" t="s">
        <v>124</v>
      </c>
      <c r="ES1" s="34" t="s">
        <v>125</v>
      </c>
      <c r="ET1" s="34" t="s">
        <v>126</v>
      </c>
      <c r="EU1" s="34" t="s">
        <v>127</v>
      </c>
      <c r="EV1" s="34" t="s">
        <v>128</v>
      </c>
      <c r="EW1" s="34" t="s">
        <v>129</v>
      </c>
      <c r="EX1" s="34" t="s">
        <v>130</v>
      </c>
      <c r="EY1" s="34" t="s">
        <v>131</v>
      </c>
      <c r="EZ1" s="34" t="s">
        <v>132</v>
      </c>
      <c r="FA1" s="34" t="s">
        <v>133</v>
      </c>
      <c r="FB1" s="34" t="s">
        <v>134</v>
      </c>
      <c r="FC1" s="34" t="s">
        <v>135</v>
      </c>
      <c r="FD1" s="34" t="s">
        <v>1269</v>
      </c>
    </row>
    <row r="2" spans="1:160" x14ac:dyDescent="0.25">
      <c r="A2" s="29" t="s">
        <v>1179</v>
      </c>
      <c r="B2" s="29" t="s">
        <v>1174</v>
      </c>
      <c r="C2" s="3" t="s">
        <v>1168</v>
      </c>
      <c r="D2" s="2">
        <v>383662.42057289701</v>
      </c>
      <c r="E2" s="3" t="s">
        <v>215</v>
      </c>
      <c r="F2" s="2">
        <v>11.870434956315099</v>
      </c>
      <c r="G2" s="3" t="s">
        <v>216</v>
      </c>
      <c r="H2" s="39">
        <v>9.9199202538592495</v>
      </c>
      <c r="I2" s="15" t="s">
        <v>217</v>
      </c>
      <c r="J2" s="40">
        <v>10.5219268195063</v>
      </c>
      <c r="K2" s="17" t="s">
        <v>218</v>
      </c>
      <c r="L2" s="2">
        <v>12.486301861298299</v>
      </c>
      <c r="M2" s="3" t="s">
        <v>219</v>
      </c>
      <c r="N2" s="41">
        <v>10.44107149893</v>
      </c>
      <c r="O2" s="19" t="s">
        <v>220</v>
      </c>
      <c r="P2" s="2">
        <v>11.313511175286401</v>
      </c>
      <c r="Q2" s="3" t="s">
        <v>221</v>
      </c>
      <c r="R2" s="2">
        <v>11.9897099771327</v>
      </c>
      <c r="S2" s="3" t="s">
        <v>222</v>
      </c>
      <c r="T2" s="2">
        <v>11.096349274523901</v>
      </c>
      <c r="U2" s="3" t="s">
        <v>223</v>
      </c>
      <c r="V2" s="2">
        <v>12.062167469398499</v>
      </c>
      <c r="W2" s="3" t="s">
        <v>224</v>
      </c>
      <c r="X2" s="2">
        <v>10.746947331061</v>
      </c>
      <c r="Y2" s="3" t="s">
        <v>225</v>
      </c>
      <c r="Z2" s="2">
        <v>11.210840943593499</v>
      </c>
      <c r="AA2" s="3" t="s">
        <v>226</v>
      </c>
      <c r="AB2" s="2">
        <v>11.5326124490119</v>
      </c>
      <c r="AC2" s="3" t="s">
        <v>227</v>
      </c>
      <c r="AD2" s="2">
        <v>12.1617982598806</v>
      </c>
      <c r="AE2" s="3" t="s">
        <v>228</v>
      </c>
      <c r="AF2" s="2">
        <v>11.1975309000061</v>
      </c>
      <c r="AG2" s="3" t="s">
        <v>229</v>
      </c>
      <c r="AH2" s="2">
        <v>11.2779734339891</v>
      </c>
      <c r="AI2" s="3" t="s">
        <v>230</v>
      </c>
      <c r="AJ2" s="2">
        <v>11.1833989075557</v>
      </c>
      <c r="AK2" s="3" t="s">
        <v>231</v>
      </c>
      <c r="AL2" s="2">
        <v>38.609852628593103</v>
      </c>
      <c r="AM2" s="3" t="s">
        <v>232</v>
      </c>
      <c r="AN2" s="2">
        <v>49.934820517031902</v>
      </c>
      <c r="AO2" s="3" t="s">
        <v>233</v>
      </c>
      <c r="AP2" s="2">
        <v>63.456350947055199</v>
      </c>
      <c r="AQ2" s="3" t="s">
        <v>234</v>
      </c>
      <c r="AR2" s="2">
        <v>37.753671011384299</v>
      </c>
      <c r="AS2" s="2">
        <v>34.161029533080402</v>
      </c>
      <c r="AT2" s="2">
        <v>14.393251938623999</v>
      </c>
      <c r="AU2" s="2">
        <v>6.8274624649397797</v>
      </c>
      <c r="AV2" s="2">
        <v>3.8040339877907901</v>
      </c>
      <c r="AW2" s="2">
        <v>3.0605510641808298</v>
      </c>
      <c r="AX2" s="1">
        <v>6102</v>
      </c>
      <c r="AY2" s="1">
        <v>5521</v>
      </c>
      <c r="AZ2" s="1">
        <v>2326</v>
      </c>
      <c r="BA2" s="1">
        <v>1104</v>
      </c>
      <c r="BB2" s="1">
        <v>615</v>
      </c>
      <c r="BC2" s="1">
        <v>495</v>
      </c>
      <c r="BD2" s="1">
        <v>16163</v>
      </c>
      <c r="BE2" s="2">
        <v>41.079880792380102</v>
      </c>
      <c r="BF2" s="2">
        <v>33.448255712031802</v>
      </c>
      <c r="BG2" s="2">
        <v>13.340735113656301</v>
      </c>
      <c r="BH2" s="2">
        <v>6.0597206801846601</v>
      </c>
      <c r="BI2" s="2">
        <v>3.51779349032899</v>
      </c>
      <c r="BJ2" s="2">
        <v>2.5536142114182199</v>
      </c>
      <c r="BK2" s="1">
        <v>1172</v>
      </c>
      <c r="BL2" s="1">
        <v>954</v>
      </c>
      <c r="BM2" s="1">
        <v>381</v>
      </c>
      <c r="BN2" s="1">
        <v>173</v>
      </c>
      <c r="BO2" s="1">
        <v>100</v>
      </c>
      <c r="BP2" s="1">
        <v>73</v>
      </c>
      <c r="BQ2" s="1">
        <v>2853</v>
      </c>
      <c r="BR2" s="2">
        <v>37.040932597072498</v>
      </c>
      <c r="BS2" s="2">
        <v>34.313762317969498</v>
      </c>
      <c r="BT2" s="2">
        <v>14.618784668745199</v>
      </c>
      <c r="BU2" s="2">
        <v>6.9919737550555299</v>
      </c>
      <c r="BV2" s="2">
        <v>3.8653694451748599</v>
      </c>
      <c r="BW2" s="2">
        <v>3.1691772159823701</v>
      </c>
      <c r="BX2" s="1">
        <v>4930</v>
      </c>
      <c r="BY2" s="1">
        <v>4568</v>
      </c>
      <c r="BZ2" s="1">
        <v>1946</v>
      </c>
      <c r="CA2" s="1">
        <v>931</v>
      </c>
      <c r="CB2" s="1">
        <v>515</v>
      </c>
      <c r="CC2" s="1">
        <v>422</v>
      </c>
      <c r="CD2" s="1">
        <v>13312</v>
      </c>
      <c r="CE2" s="2">
        <v>42.203073089701</v>
      </c>
      <c r="CF2" s="2">
        <v>34.125830564784103</v>
      </c>
      <c r="CG2" s="2">
        <v>11.1659053156146</v>
      </c>
      <c r="CH2" s="2">
        <v>6.1409883720930196</v>
      </c>
      <c r="CI2" s="2">
        <v>3.8621262458471799</v>
      </c>
      <c r="CJ2" s="2">
        <v>2.5020764119601302</v>
      </c>
      <c r="CK2" s="1">
        <v>1355</v>
      </c>
      <c r="CL2" s="1">
        <v>1096</v>
      </c>
      <c r="CM2" s="1">
        <v>359</v>
      </c>
      <c r="CN2" s="1">
        <v>197</v>
      </c>
      <c r="CO2" s="1">
        <v>124</v>
      </c>
      <c r="CP2" s="1">
        <v>80</v>
      </c>
      <c r="CQ2" s="1">
        <v>3211</v>
      </c>
      <c r="CR2" s="2">
        <v>36.650710315009299</v>
      </c>
      <c r="CS2" s="2">
        <v>34.169754992793898</v>
      </c>
      <c r="CT2" s="2">
        <v>15.193277743463</v>
      </c>
      <c r="CU2" s="2">
        <v>6.9976322833024502</v>
      </c>
      <c r="CV2" s="2">
        <v>3.7896335186329</v>
      </c>
      <c r="CW2" s="2">
        <v>3.19899114679844</v>
      </c>
      <c r="CX2" s="1">
        <v>4747</v>
      </c>
      <c r="CY2" s="1">
        <v>4426</v>
      </c>
      <c r="CZ2" s="1">
        <v>1968</v>
      </c>
      <c r="DA2" s="1">
        <v>906</v>
      </c>
      <c r="DB2" s="1">
        <v>491</v>
      </c>
      <c r="DC2" s="1">
        <v>414</v>
      </c>
      <c r="DD2" s="1">
        <v>12952</v>
      </c>
      <c r="DE2" s="2">
        <v>45.955500103971701</v>
      </c>
      <c r="DF2" s="2">
        <v>31.212310251611601</v>
      </c>
      <c r="DG2" s="2">
        <v>10.6882927843627</v>
      </c>
      <c r="DH2" s="2">
        <v>5.7808276148887501</v>
      </c>
      <c r="DI2" s="2">
        <v>4.0964857558743999</v>
      </c>
      <c r="DJ2" s="2">
        <v>2.2665834892909098</v>
      </c>
      <c r="DK2" s="1">
        <v>368</v>
      </c>
      <c r="DL2" s="1">
        <v>251</v>
      </c>
      <c r="DM2" s="1">
        <v>86</v>
      </c>
      <c r="DN2" s="1">
        <v>46</v>
      </c>
      <c r="DO2" s="1">
        <v>33</v>
      </c>
      <c r="DP2" s="1">
        <v>18</v>
      </c>
      <c r="DQ2" s="1">
        <v>802</v>
      </c>
      <c r="DR2" s="2">
        <v>40.954686959529603</v>
      </c>
      <c r="DS2" s="2">
        <v>35.095122794880702</v>
      </c>
      <c r="DT2" s="2">
        <v>11.324801106883401</v>
      </c>
      <c r="DU2" s="2">
        <v>6.2608094085091697</v>
      </c>
      <c r="DV2" s="2">
        <v>3.7841577308889698</v>
      </c>
      <c r="DW2" s="2">
        <v>2.5804219993082</v>
      </c>
      <c r="DX2" s="1">
        <v>987</v>
      </c>
      <c r="DY2" s="1">
        <v>845</v>
      </c>
      <c r="DZ2" s="1">
        <v>273</v>
      </c>
      <c r="EA2" s="1">
        <v>151</v>
      </c>
      <c r="EB2" s="1">
        <v>91</v>
      </c>
      <c r="EC2" s="1">
        <v>62</v>
      </c>
      <c r="ED2" s="1">
        <v>2409</v>
      </c>
      <c r="EE2" s="2">
        <v>39.174252275682697</v>
      </c>
      <c r="EF2" s="2">
        <v>34.322171651495403</v>
      </c>
      <c r="EG2" s="2">
        <v>14.3774382314694</v>
      </c>
      <c r="EH2" s="2">
        <v>6.1687256176853102</v>
      </c>
      <c r="EI2" s="2">
        <v>3.2916124837451202</v>
      </c>
      <c r="EJ2" s="2">
        <v>2.6657997399219799</v>
      </c>
      <c r="EK2" s="1">
        <v>803</v>
      </c>
      <c r="EL2" s="1">
        <v>704</v>
      </c>
      <c r="EM2" s="1">
        <v>295</v>
      </c>
      <c r="EN2" s="1">
        <v>127</v>
      </c>
      <c r="EO2" s="1">
        <v>68</v>
      </c>
      <c r="EP2" s="1">
        <v>55</v>
      </c>
      <c r="EQ2" s="1">
        <v>2052</v>
      </c>
      <c r="ER2" s="2">
        <v>36.176002935420698</v>
      </c>
      <c r="ES2" s="2">
        <v>34.141083659491201</v>
      </c>
      <c r="ET2" s="2">
        <v>15.3467465753425</v>
      </c>
      <c r="EU2" s="2">
        <v>7.1535591976516599</v>
      </c>
      <c r="EV2" s="2">
        <v>3.8833170254403102</v>
      </c>
      <c r="EW2" s="2">
        <v>3.2992906066536198</v>
      </c>
      <c r="EX2" s="1">
        <v>3944</v>
      </c>
      <c r="EY2" s="1">
        <v>3722</v>
      </c>
      <c r="EZ2" s="1">
        <v>1673</v>
      </c>
      <c r="FA2" s="1">
        <v>780</v>
      </c>
      <c r="FB2" s="1">
        <v>423</v>
      </c>
      <c r="FC2" s="1">
        <v>360</v>
      </c>
      <c r="FD2" s="1">
        <v>10902</v>
      </c>
    </row>
    <row r="3" spans="1:160" x14ac:dyDescent="0.25">
      <c r="A3" s="29" t="s">
        <v>1182</v>
      </c>
      <c r="B3" s="29" t="s">
        <v>1176</v>
      </c>
      <c r="C3" s="3" t="s">
        <v>1168</v>
      </c>
      <c r="D3" s="2">
        <v>383280.36011208798</v>
      </c>
      <c r="E3" s="3" t="s">
        <v>175</v>
      </c>
      <c r="F3" s="2">
        <v>11.5757606113748</v>
      </c>
      <c r="G3" s="3" t="s">
        <v>176</v>
      </c>
      <c r="H3" s="39">
        <v>9.3004264087881001</v>
      </c>
      <c r="I3" s="15" t="s">
        <v>177</v>
      </c>
      <c r="J3" s="40">
        <v>10.064211045140301</v>
      </c>
      <c r="K3" s="17" t="s">
        <v>178</v>
      </c>
      <c r="L3" s="2">
        <v>12.2835367025948</v>
      </c>
      <c r="M3" s="3" t="s">
        <v>179</v>
      </c>
      <c r="N3" s="41">
        <v>9.9619407080207196</v>
      </c>
      <c r="O3" s="19" t="s">
        <v>180</v>
      </c>
      <c r="P3" s="2">
        <v>10.9443643549141</v>
      </c>
      <c r="Q3" s="3" t="s">
        <v>181</v>
      </c>
      <c r="R3" s="2">
        <v>11.715921485109501</v>
      </c>
      <c r="S3" s="3" t="s">
        <v>182</v>
      </c>
      <c r="T3" s="2">
        <v>9.7036557705786404</v>
      </c>
      <c r="U3" s="3" t="s">
        <v>183</v>
      </c>
      <c r="V3" s="2">
        <v>11.843229843452599</v>
      </c>
      <c r="W3" s="3" t="s">
        <v>184</v>
      </c>
      <c r="X3" s="2">
        <v>10.050630367341199</v>
      </c>
      <c r="Y3" s="3" t="s">
        <v>185</v>
      </c>
      <c r="Z3" s="2">
        <v>10.6759375716007</v>
      </c>
      <c r="AA3" s="3" t="s">
        <v>186</v>
      </c>
      <c r="AB3" s="2">
        <v>11.311340114599099</v>
      </c>
      <c r="AC3" s="3" t="s">
        <v>187</v>
      </c>
      <c r="AD3" s="2">
        <v>11.995946221521701</v>
      </c>
      <c r="AE3" s="3" t="s">
        <v>188</v>
      </c>
      <c r="AF3" s="2">
        <v>10.9166476179333</v>
      </c>
      <c r="AG3" s="3" t="s">
        <v>189</v>
      </c>
      <c r="AH3" s="2">
        <v>10.7949944920097</v>
      </c>
      <c r="AI3" s="3" t="s">
        <v>190</v>
      </c>
      <c r="AJ3" s="2">
        <v>10.9374901167389</v>
      </c>
      <c r="AK3" s="3" t="s">
        <v>191</v>
      </c>
      <c r="AL3" s="2">
        <v>38.812579682907703</v>
      </c>
      <c r="AM3" s="3" t="s">
        <v>192</v>
      </c>
      <c r="AN3" s="2">
        <v>49.711836295437998</v>
      </c>
      <c r="AO3" s="3" t="s">
        <v>193</v>
      </c>
      <c r="AP3" s="2">
        <v>63.095108007640498</v>
      </c>
      <c r="AQ3" s="3" t="s">
        <v>194</v>
      </c>
      <c r="AR3" s="2">
        <v>38.686048433754898</v>
      </c>
      <c r="AS3" s="2">
        <v>36.532977932060497</v>
      </c>
      <c r="AT3" s="2">
        <v>12.360525663278001</v>
      </c>
      <c r="AU3" s="2">
        <v>5.8878832961401804</v>
      </c>
      <c r="AV3" s="2">
        <v>3.08083312670469</v>
      </c>
      <c r="AW3" s="2">
        <v>3.45173154806182</v>
      </c>
      <c r="AX3" s="1">
        <v>6241</v>
      </c>
      <c r="AY3" s="1">
        <v>5893</v>
      </c>
      <c r="AZ3" s="1">
        <v>1994</v>
      </c>
      <c r="BA3" s="1">
        <v>950</v>
      </c>
      <c r="BB3" s="1">
        <v>497</v>
      </c>
      <c r="BC3" s="1">
        <v>557</v>
      </c>
      <c r="BD3" s="1">
        <v>16132</v>
      </c>
      <c r="BE3" s="2">
        <v>42.216028667311299</v>
      </c>
      <c r="BF3" s="2">
        <v>35.908082589158802</v>
      </c>
      <c r="BG3" s="2">
        <v>11.0346396678232</v>
      </c>
      <c r="BH3" s="2">
        <v>5.4604402479949901</v>
      </c>
      <c r="BI3" s="2">
        <v>2.5197656561060202</v>
      </c>
      <c r="BJ3" s="2">
        <v>2.8610431716057101</v>
      </c>
      <c r="BK3" s="1">
        <v>1237</v>
      </c>
      <c r="BL3" s="1">
        <v>1052</v>
      </c>
      <c r="BM3" s="1">
        <v>323</v>
      </c>
      <c r="BN3" s="1">
        <v>160</v>
      </c>
      <c r="BO3" s="1">
        <v>74</v>
      </c>
      <c r="BP3" s="1">
        <v>84</v>
      </c>
      <c r="BQ3" s="1">
        <v>2930</v>
      </c>
      <c r="BR3" s="2">
        <v>37.902564037822998</v>
      </c>
      <c r="BS3" s="2">
        <v>36.671674388658097</v>
      </c>
      <c r="BT3" s="2">
        <v>12.654808044337299</v>
      </c>
      <c r="BU3" s="2">
        <v>5.9827549204024697</v>
      </c>
      <c r="BV3" s="2">
        <v>3.20536289151759</v>
      </c>
      <c r="BW3" s="2">
        <v>3.58283571726149</v>
      </c>
      <c r="BX3" s="1">
        <v>5004</v>
      </c>
      <c r="BY3" s="1">
        <v>4841</v>
      </c>
      <c r="BZ3" s="1">
        <v>1671</v>
      </c>
      <c r="CA3" s="1">
        <v>790</v>
      </c>
      <c r="CB3" s="1">
        <v>423</v>
      </c>
      <c r="CC3" s="1">
        <v>473</v>
      </c>
      <c r="CD3" s="1">
        <v>13202</v>
      </c>
      <c r="CE3" s="2">
        <v>51.652619401751799</v>
      </c>
      <c r="CF3" s="2">
        <v>31.746818707651599</v>
      </c>
      <c r="CG3" s="2">
        <v>8.2465708147413608</v>
      </c>
      <c r="CH3" s="2">
        <v>4.2554949595108296</v>
      </c>
      <c r="CI3" s="2">
        <v>2.3054040654437302</v>
      </c>
      <c r="CJ3" s="2">
        <v>1.79309205090068</v>
      </c>
      <c r="CK3" s="1">
        <v>1042</v>
      </c>
      <c r="CL3" s="1">
        <v>640</v>
      </c>
      <c r="CM3" s="1">
        <v>166</v>
      </c>
      <c r="CN3" s="1">
        <v>86</v>
      </c>
      <c r="CO3" s="1">
        <v>47</v>
      </c>
      <c r="CP3" s="1">
        <v>36</v>
      </c>
      <c r="CQ3" s="1">
        <v>2017</v>
      </c>
      <c r="CR3" s="2">
        <v>36.833156216790698</v>
      </c>
      <c r="CS3" s="2">
        <v>37.2169087259417</v>
      </c>
      <c r="CT3" s="2">
        <v>12.9484000472311</v>
      </c>
      <c r="CU3" s="2">
        <v>6.1211477151966003</v>
      </c>
      <c r="CV3" s="2">
        <v>3.19164009918526</v>
      </c>
      <c r="CW3" s="2">
        <v>3.6887471956547402</v>
      </c>
      <c r="CX3" s="1">
        <v>5199</v>
      </c>
      <c r="CY3" s="1">
        <v>5253</v>
      </c>
      <c r="CZ3" s="1">
        <v>1828</v>
      </c>
      <c r="DA3" s="1">
        <v>864</v>
      </c>
      <c r="DB3" s="1">
        <v>451</v>
      </c>
      <c r="DC3" s="1">
        <v>521</v>
      </c>
      <c r="DD3" s="1">
        <v>14116</v>
      </c>
      <c r="DE3" s="2">
        <v>49.736790797426401</v>
      </c>
      <c r="DF3" s="2">
        <v>32.384480405537097</v>
      </c>
      <c r="DG3" s="2">
        <v>8.0912458568921792</v>
      </c>
      <c r="DH3" s="2">
        <v>5.0107233378826299</v>
      </c>
      <c r="DI3" s="2">
        <v>2.7100799376096698</v>
      </c>
      <c r="DJ3" s="2">
        <v>2.0666796646519798</v>
      </c>
      <c r="DK3" s="1">
        <v>425</v>
      </c>
      <c r="DL3" s="1">
        <v>277</v>
      </c>
      <c r="DM3" s="1">
        <v>69</v>
      </c>
      <c r="DN3" s="1">
        <v>43</v>
      </c>
      <c r="DO3" s="1">
        <v>23</v>
      </c>
      <c r="DP3" s="1">
        <v>18</v>
      </c>
      <c r="DQ3" s="1">
        <v>855</v>
      </c>
      <c r="DR3" s="2">
        <v>43.992375052123698</v>
      </c>
      <c r="DS3" s="2">
        <v>36.266158336808203</v>
      </c>
      <c r="DT3" s="2">
        <v>8.2087329481146103</v>
      </c>
      <c r="DU3" s="2">
        <v>5.0932269017692304</v>
      </c>
      <c r="DV3" s="2">
        <v>3.8601298623935199</v>
      </c>
      <c r="DW3" s="2">
        <v>2.5793768987907302</v>
      </c>
      <c r="DX3" s="1">
        <v>1231</v>
      </c>
      <c r="DY3" s="1">
        <v>1015</v>
      </c>
      <c r="DZ3" s="1">
        <v>230</v>
      </c>
      <c r="EA3" s="1">
        <v>143</v>
      </c>
      <c r="EB3" s="1">
        <v>108</v>
      </c>
      <c r="EC3" s="1">
        <v>72</v>
      </c>
      <c r="ED3" s="1">
        <v>2799</v>
      </c>
      <c r="EE3" s="2">
        <v>39.118213941535501</v>
      </c>
      <c r="EF3" s="2">
        <v>37.359460327658198</v>
      </c>
      <c r="EG3" s="2">
        <v>12.247028589784801</v>
      </c>
      <c r="EH3" s="2">
        <v>5.64567940893029</v>
      </c>
      <c r="EI3" s="2">
        <v>2.4413748795374199</v>
      </c>
      <c r="EJ3" s="2">
        <v>3.18824285255381</v>
      </c>
      <c r="EK3" s="1">
        <v>812</v>
      </c>
      <c r="EL3" s="1">
        <v>775</v>
      </c>
      <c r="EM3" s="1">
        <v>254</v>
      </c>
      <c r="EN3" s="1">
        <v>117</v>
      </c>
      <c r="EO3" s="1">
        <v>51</v>
      </c>
      <c r="EP3" s="1">
        <v>66</v>
      </c>
      <c r="EQ3" s="1">
        <v>2075</v>
      </c>
      <c r="ER3" s="2">
        <v>36.264898116109201</v>
      </c>
      <c r="ES3" s="2">
        <v>36.780725362040201</v>
      </c>
      <c r="ET3" s="2">
        <v>13.8504421376394</v>
      </c>
      <c r="EU3" s="2">
        <v>6.2219659105472296</v>
      </c>
      <c r="EV3" s="2">
        <v>3.0292836088683801</v>
      </c>
      <c r="EW3" s="2">
        <v>3.8526848647955898</v>
      </c>
      <c r="EX3" s="1">
        <v>3773</v>
      </c>
      <c r="EY3" s="1">
        <v>3827</v>
      </c>
      <c r="EZ3" s="1">
        <v>1441</v>
      </c>
      <c r="FA3" s="1">
        <v>647</v>
      </c>
      <c r="FB3" s="1">
        <v>315</v>
      </c>
      <c r="FC3" s="1">
        <v>401</v>
      </c>
      <c r="FD3" s="1">
        <v>10404</v>
      </c>
    </row>
    <row r="4" spans="1:160" x14ac:dyDescent="0.25">
      <c r="A4" s="29" t="s">
        <v>1183</v>
      </c>
      <c r="B4" s="29" t="s">
        <v>1176</v>
      </c>
      <c r="C4" s="3" t="s">
        <v>1168</v>
      </c>
      <c r="D4" s="2">
        <v>375506.14392036299</v>
      </c>
      <c r="E4" s="3" t="s">
        <v>277</v>
      </c>
      <c r="F4" s="2">
        <v>11.3038106154976</v>
      </c>
      <c r="G4" s="3" t="s">
        <v>278</v>
      </c>
      <c r="H4" s="39">
        <v>9.46028188654304</v>
      </c>
      <c r="I4" s="15" t="s">
        <v>279</v>
      </c>
      <c r="J4" s="40">
        <v>10.105305202517201</v>
      </c>
      <c r="K4" s="17" t="s">
        <v>280</v>
      </c>
      <c r="L4" s="2">
        <v>11.855065346536</v>
      </c>
      <c r="M4" s="3" t="s">
        <v>281</v>
      </c>
      <c r="N4" s="41">
        <v>10.019389133142599</v>
      </c>
      <c r="O4" s="19" t="s">
        <v>282</v>
      </c>
      <c r="P4" s="2">
        <v>10.8452975287492</v>
      </c>
      <c r="Q4" s="3" t="s">
        <v>283</v>
      </c>
      <c r="R4" s="2">
        <v>11.4045000388947</v>
      </c>
      <c r="S4" s="3" t="s">
        <v>284</v>
      </c>
      <c r="T4" s="2">
        <v>10.2250381126223</v>
      </c>
      <c r="U4" s="3" t="s">
        <v>285</v>
      </c>
      <c r="V4" s="2">
        <v>11.444453972482799</v>
      </c>
      <c r="W4" s="3" t="s">
        <v>286</v>
      </c>
      <c r="X4" s="2">
        <v>10.7043742111344</v>
      </c>
      <c r="Y4" s="3" t="s">
        <v>287</v>
      </c>
      <c r="Z4" s="2">
        <v>11.0874959407821</v>
      </c>
      <c r="AA4" s="3" t="s">
        <v>288</v>
      </c>
      <c r="AB4" s="2">
        <v>10.8964090298026</v>
      </c>
      <c r="AC4" s="3" t="s">
        <v>289</v>
      </c>
      <c r="AD4" s="2">
        <v>11.4787749627642</v>
      </c>
      <c r="AE4" s="3" t="s">
        <v>290</v>
      </c>
      <c r="AF4" s="2">
        <v>10.632930441171199</v>
      </c>
      <c r="AG4" s="3" t="s">
        <v>291</v>
      </c>
      <c r="AH4" s="2">
        <v>11.240921446483499</v>
      </c>
      <c r="AI4" s="3" t="s">
        <v>292</v>
      </c>
      <c r="AJ4" s="2">
        <v>10.5355283667341</v>
      </c>
      <c r="AK4" s="3" t="s">
        <v>293</v>
      </c>
      <c r="AL4" s="2">
        <v>38.804435052869103</v>
      </c>
      <c r="AM4" s="3" t="s">
        <v>294</v>
      </c>
      <c r="AN4" s="2">
        <v>49.500305972108201</v>
      </c>
      <c r="AO4" s="3" t="s">
        <v>295</v>
      </c>
      <c r="AP4" s="2">
        <v>62.256809628626399</v>
      </c>
      <c r="AQ4" s="3" t="s">
        <v>296</v>
      </c>
      <c r="AR4" s="2">
        <v>40.219852270748198</v>
      </c>
      <c r="AS4" s="2">
        <v>35.490877052791198</v>
      </c>
      <c r="AT4" s="2">
        <v>12.601038817346399</v>
      </c>
      <c r="AU4" s="2">
        <v>5.8487260657098101</v>
      </c>
      <c r="AV4" s="2">
        <v>2.9648297835284998</v>
      </c>
      <c r="AW4" s="2">
        <v>2.8746760098759401</v>
      </c>
      <c r="AX4" s="1">
        <v>6543</v>
      </c>
      <c r="AY4" s="1">
        <v>5774</v>
      </c>
      <c r="AZ4" s="1">
        <v>2050</v>
      </c>
      <c r="BA4" s="1">
        <v>952</v>
      </c>
      <c r="BB4" s="1">
        <v>482</v>
      </c>
      <c r="BC4" s="1">
        <v>468</v>
      </c>
      <c r="BD4" s="1">
        <v>16269</v>
      </c>
      <c r="BE4" s="2">
        <v>42.589960775396499</v>
      </c>
      <c r="BF4" s="2">
        <v>35.557955772838397</v>
      </c>
      <c r="BG4" s="2">
        <v>11.5797851173896</v>
      </c>
      <c r="BH4" s="2">
        <v>5.1162526291853796</v>
      </c>
      <c r="BI4" s="2">
        <v>2.6490819168893198</v>
      </c>
      <c r="BJ4" s="2">
        <v>2.50696378830084</v>
      </c>
      <c r="BK4" s="1">
        <v>1249</v>
      </c>
      <c r="BL4" s="1">
        <v>1042</v>
      </c>
      <c r="BM4" s="1">
        <v>340</v>
      </c>
      <c r="BN4" s="1">
        <v>150</v>
      </c>
      <c r="BO4" s="1">
        <v>78</v>
      </c>
      <c r="BP4" s="1">
        <v>74</v>
      </c>
      <c r="BQ4" s="1">
        <v>2933</v>
      </c>
      <c r="BR4" s="2">
        <v>39.698825293676599</v>
      </c>
      <c r="BS4" s="2">
        <v>35.4761309672582</v>
      </c>
      <c r="BT4" s="2">
        <v>12.8255436140965</v>
      </c>
      <c r="BU4" s="2">
        <v>6.0097475631092196</v>
      </c>
      <c r="BV4" s="2">
        <v>3.0342414396400899</v>
      </c>
      <c r="BW4" s="2">
        <v>2.9555111222194501</v>
      </c>
      <c r="BX4" s="1">
        <v>5295</v>
      </c>
      <c r="BY4" s="1">
        <v>4731</v>
      </c>
      <c r="BZ4" s="1">
        <v>1711</v>
      </c>
      <c r="CA4" s="1">
        <v>802</v>
      </c>
      <c r="CB4" s="1">
        <v>405</v>
      </c>
      <c r="CC4" s="1">
        <v>394</v>
      </c>
      <c r="CD4" s="1">
        <v>13338</v>
      </c>
      <c r="CE4" s="2">
        <v>48.329482850542</v>
      </c>
      <c r="CF4" s="2">
        <v>31.864226052958902</v>
      </c>
      <c r="CG4" s="2">
        <v>9.5965878798649396</v>
      </c>
      <c r="CH4" s="2">
        <v>5.1803803092233904</v>
      </c>
      <c r="CI4" s="2">
        <v>2.66571885551804</v>
      </c>
      <c r="CJ4" s="2">
        <v>2.36360405189266</v>
      </c>
      <c r="CK4" s="1">
        <v>907</v>
      </c>
      <c r="CL4" s="1">
        <v>597</v>
      </c>
      <c r="CM4" s="1">
        <v>180</v>
      </c>
      <c r="CN4" s="1">
        <v>97</v>
      </c>
      <c r="CO4" s="1">
        <v>50</v>
      </c>
      <c r="CP4" s="1">
        <v>44</v>
      </c>
      <c r="CQ4" s="1">
        <v>1875</v>
      </c>
      <c r="CR4" s="2">
        <v>39.163009368088296</v>
      </c>
      <c r="CS4" s="2">
        <v>35.963500353184997</v>
      </c>
      <c r="CT4" s="2">
        <v>12.9925773243628</v>
      </c>
      <c r="CU4" s="2">
        <v>5.93582454230694</v>
      </c>
      <c r="CV4" s="2">
        <v>3.0038097664346801</v>
      </c>
      <c r="CW4" s="2">
        <v>2.9412786456222402</v>
      </c>
      <c r="CX4" s="1">
        <v>5637</v>
      </c>
      <c r="CY4" s="1">
        <v>5176</v>
      </c>
      <c r="CZ4" s="1">
        <v>1870</v>
      </c>
      <c r="DA4" s="1">
        <v>854</v>
      </c>
      <c r="DB4" s="1">
        <v>432</v>
      </c>
      <c r="DC4" s="1">
        <v>423</v>
      </c>
      <c r="DD4" s="1">
        <v>14392</v>
      </c>
      <c r="DE4" s="2">
        <v>44.661846022969002</v>
      </c>
      <c r="DF4" s="2">
        <v>34.751169715014903</v>
      </c>
      <c r="DG4" s="2">
        <v>9.3789876648234802</v>
      </c>
      <c r="DH4" s="2">
        <v>5.0829434283283703</v>
      </c>
      <c r="DI4" s="2">
        <v>3.0412590387069298</v>
      </c>
      <c r="DJ4" s="2">
        <v>3.0837941301573801</v>
      </c>
      <c r="DK4" s="1">
        <v>350</v>
      </c>
      <c r="DL4" s="1">
        <v>272</v>
      </c>
      <c r="DM4" s="1">
        <v>74</v>
      </c>
      <c r="DN4" s="1">
        <v>40</v>
      </c>
      <c r="DO4" s="1">
        <v>24</v>
      </c>
      <c r="DP4" s="1">
        <v>24</v>
      </c>
      <c r="DQ4" s="1">
        <v>784</v>
      </c>
      <c r="DR4" s="2">
        <v>42.614868862157401</v>
      </c>
      <c r="DS4" s="2">
        <v>34.154999014001199</v>
      </c>
      <c r="DT4" s="2">
        <v>10.182081114836</v>
      </c>
      <c r="DU4" s="2">
        <v>5.9751528298165999</v>
      </c>
      <c r="DV4" s="2">
        <v>4.2660882140274801</v>
      </c>
      <c r="DW4" s="2">
        <v>2.80680996516138</v>
      </c>
      <c r="DX4" s="1">
        <v>1081</v>
      </c>
      <c r="DY4" s="1">
        <v>866</v>
      </c>
      <c r="DZ4" s="1">
        <v>258</v>
      </c>
      <c r="EA4" s="1">
        <v>152</v>
      </c>
      <c r="EB4" s="1">
        <v>108</v>
      </c>
      <c r="EC4" s="1">
        <v>71</v>
      </c>
      <c r="ED4" s="1">
        <v>2536</v>
      </c>
      <c r="EE4" s="2">
        <v>41.834122119636902</v>
      </c>
      <c r="EF4" s="2">
        <v>35.852277135541897</v>
      </c>
      <c r="EG4" s="2">
        <v>12.382651873690699</v>
      </c>
      <c r="EH4" s="2">
        <v>5.1284040654821901</v>
      </c>
      <c r="EI4" s="2">
        <v>2.5060128791993201</v>
      </c>
      <c r="EJ4" s="2">
        <v>2.2965319264489099</v>
      </c>
      <c r="EK4" s="1">
        <v>899</v>
      </c>
      <c r="EL4" s="1">
        <v>770</v>
      </c>
      <c r="EM4" s="1">
        <v>266</v>
      </c>
      <c r="EN4" s="1">
        <v>110</v>
      </c>
      <c r="EO4" s="1">
        <v>54</v>
      </c>
      <c r="EP4" s="1">
        <v>49</v>
      </c>
      <c r="EQ4" s="1">
        <v>2148</v>
      </c>
      <c r="ER4" s="2">
        <v>39.014304010369301</v>
      </c>
      <c r="ES4" s="2">
        <v>35.786257657351797</v>
      </c>
      <c r="ET4" s="2">
        <v>13.446078355733199</v>
      </c>
      <c r="EU4" s="2">
        <v>6.0178684401376401</v>
      </c>
      <c r="EV4" s="2">
        <v>2.7450738346166301</v>
      </c>
      <c r="EW4" s="2">
        <v>2.9904177017914702</v>
      </c>
      <c r="EX4" s="1">
        <v>4214</v>
      </c>
      <c r="EY4" s="1">
        <v>3865</v>
      </c>
      <c r="EZ4" s="1">
        <v>1452</v>
      </c>
      <c r="FA4" s="1">
        <v>650</v>
      </c>
      <c r="FB4" s="1">
        <v>297</v>
      </c>
      <c r="FC4" s="1">
        <v>323</v>
      </c>
      <c r="FD4" s="1">
        <v>10801</v>
      </c>
    </row>
    <row r="5" spans="1:160" x14ac:dyDescent="0.25">
      <c r="A5" s="29" t="s">
        <v>1193</v>
      </c>
      <c r="B5" s="29" t="s">
        <v>1189</v>
      </c>
      <c r="C5" s="3" t="s">
        <v>1168</v>
      </c>
      <c r="D5" s="2">
        <v>383708.90646072797</v>
      </c>
      <c r="E5" s="3" t="s">
        <v>416</v>
      </c>
      <c r="F5" s="2">
        <v>11.800480157203101</v>
      </c>
      <c r="G5" s="3" t="s">
        <v>417</v>
      </c>
      <c r="H5" s="39">
        <v>9.2299122753160603</v>
      </c>
      <c r="I5" s="15" t="s">
        <v>418</v>
      </c>
      <c r="J5" s="40">
        <v>9.9542593245895503</v>
      </c>
      <c r="K5" s="17" t="s">
        <v>362</v>
      </c>
      <c r="L5" s="2">
        <v>12.6394057060261</v>
      </c>
      <c r="M5" s="3" t="s">
        <v>419</v>
      </c>
      <c r="N5" s="41">
        <v>9.8551117003869404</v>
      </c>
      <c r="O5" s="19" t="s">
        <v>420</v>
      </c>
      <c r="P5" s="2">
        <v>11.098788940408699</v>
      </c>
      <c r="Q5" s="3" t="s">
        <v>421</v>
      </c>
      <c r="R5" s="2">
        <v>11.9541363011913</v>
      </c>
      <c r="S5" s="3" t="s">
        <v>422</v>
      </c>
      <c r="T5" s="2">
        <v>9.5712108820820596</v>
      </c>
      <c r="U5" s="3" t="s">
        <v>423</v>
      </c>
      <c r="V5" s="2">
        <v>12.2220465204059</v>
      </c>
      <c r="W5" s="3" t="s">
        <v>424</v>
      </c>
      <c r="X5" s="2">
        <v>9.8077987523954793</v>
      </c>
      <c r="Y5" s="3" t="s">
        <v>425</v>
      </c>
      <c r="Z5" s="2">
        <v>10.5075468335531</v>
      </c>
      <c r="AA5" s="3" t="s">
        <v>426</v>
      </c>
      <c r="AB5" s="2">
        <v>11.8305922433309</v>
      </c>
      <c r="AC5" s="3" t="s">
        <v>427</v>
      </c>
      <c r="AD5" s="2">
        <v>12.392024411411599</v>
      </c>
      <c r="AE5" s="3" t="s">
        <v>428</v>
      </c>
      <c r="AF5" s="2">
        <v>11.121128093389</v>
      </c>
      <c r="AG5" s="3" t="s">
        <v>429</v>
      </c>
      <c r="AH5" s="2">
        <v>10.2076576246166</v>
      </c>
      <c r="AI5" s="3" t="s">
        <v>430</v>
      </c>
      <c r="AJ5" s="2">
        <v>11.316847929673401</v>
      </c>
      <c r="AK5" s="3" t="s">
        <v>431</v>
      </c>
      <c r="AL5" s="2">
        <v>38.726841392477603</v>
      </c>
      <c r="AM5" s="3" t="s">
        <v>432</v>
      </c>
      <c r="AN5" s="2">
        <v>50.005321298492298</v>
      </c>
      <c r="AO5" s="3" t="s">
        <v>433</v>
      </c>
      <c r="AP5" s="2">
        <v>63.757414439186299</v>
      </c>
      <c r="AQ5" s="3" t="s">
        <v>434</v>
      </c>
      <c r="AR5" s="2">
        <v>36.370112640284098</v>
      </c>
      <c r="AS5" s="2">
        <v>37.829996799405301</v>
      </c>
      <c r="AT5" s="2">
        <v>12.957246249625699</v>
      </c>
      <c r="AU5" s="2">
        <v>6.1637259052004501</v>
      </c>
      <c r="AV5" s="2">
        <v>3.1489721961241801</v>
      </c>
      <c r="AW5" s="2">
        <v>3.5299462093601899</v>
      </c>
      <c r="AX5" s="1">
        <v>5871</v>
      </c>
      <c r="AY5" s="1">
        <v>6107</v>
      </c>
      <c r="AZ5" s="1">
        <v>2092</v>
      </c>
      <c r="BA5" s="1">
        <v>995</v>
      </c>
      <c r="BB5" s="1">
        <v>508</v>
      </c>
      <c r="BC5" s="1">
        <v>570</v>
      </c>
      <c r="BD5" s="1">
        <v>16143</v>
      </c>
      <c r="BE5" s="2">
        <v>40.916915308698698</v>
      </c>
      <c r="BF5" s="2">
        <v>36.131512508606797</v>
      </c>
      <c r="BG5" s="2">
        <v>11.7339912784026</v>
      </c>
      <c r="BH5" s="2">
        <v>5.6690383291255504</v>
      </c>
      <c r="BI5" s="2">
        <v>2.69107183842093</v>
      </c>
      <c r="BJ5" s="2">
        <v>2.8574707367454701</v>
      </c>
      <c r="BK5" s="1">
        <v>1189</v>
      </c>
      <c r="BL5" s="1">
        <v>1049</v>
      </c>
      <c r="BM5" s="1">
        <v>341</v>
      </c>
      <c r="BN5" s="1">
        <v>165</v>
      </c>
      <c r="BO5" s="1">
        <v>78</v>
      </c>
      <c r="BP5" s="1">
        <v>83</v>
      </c>
      <c r="BQ5" s="1">
        <v>2905</v>
      </c>
      <c r="BR5" s="2">
        <v>35.372471011847097</v>
      </c>
      <c r="BS5" s="2">
        <v>38.202671568318898</v>
      </c>
      <c r="BT5" s="2">
        <v>13.22564806305</v>
      </c>
      <c r="BU5" s="2">
        <v>6.2722683150990202</v>
      </c>
      <c r="BV5" s="2">
        <v>3.2494428986894</v>
      </c>
      <c r="BW5" s="2">
        <v>3.6774981429956299</v>
      </c>
      <c r="BX5" s="1">
        <v>4683</v>
      </c>
      <c r="BY5" s="1">
        <v>5057</v>
      </c>
      <c r="BZ5" s="1">
        <v>1751</v>
      </c>
      <c r="CA5" s="1">
        <v>830</v>
      </c>
      <c r="CB5" s="1">
        <v>430</v>
      </c>
      <c r="CC5" s="1">
        <v>487</v>
      </c>
      <c r="CD5" s="1">
        <v>13238</v>
      </c>
      <c r="CE5" s="2">
        <v>53.886616014026899</v>
      </c>
      <c r="CF5" s="2">
        <v>29.6512760568868</v>
      </c>
      <c r="CG5" s="2">
        <v>8.5200337684265204</v>
      </c>
      <c r="CH5" s="2">
        <v>4.1626079615559499</v>
      </c>
      <c r="CI5" s="2">
        <v>2.1689720111695601</v>
      </c>
      <c r="CJ5" s="2">
        <v>1.61049418793428</v>
      </c>
      <c r="CK5" s="1">
        <v>1383</v>
      </c>
      <c r="CL5" s="1">
        <v>761</v>
      </c>
      <c r="CM5" s="1">
        <v>219</v>
      </c>
      <c r="CN5" s="1">
        <v>107</v>
      </c>
      <c r="CO5" s="1">
        <v>56</v>
      </c>
      <c r="CP5" s="1">
        <v>41</v>
      </c>
      <c r="CQ5" s="1">
        <v>2567</v>
      </c>
      <c r="CR5" s="2">
        <v>33.058754204620797</v>
      </c>
      <c r="CS5" s="2">
        <v>39.376120209187597</v>
      </c>
      <c r="CT5" s="2">
        <v>13.796066684671899</v>
      </c>
      <c r="CU5" s="2">
        <v>6.5420216553315802</v>
      </c>
      <c r="CV5" s="2">
        <v>3.3342335927717399</v>
      </c>
      <c r="CW5" s="2">
        <v>3.8928036534164798</v>
      </c>
      <c r="CX5" s="1">
        <v>4488</v>
      </c>
      <c r="CY5" s="1">
        <v>5346</v>
      </c>
      <c r="CZ5" s="1">
        <v>1873</v>
      </c>
      <c r="DA5" s="1">
        <v>888</v>
      </c>
      <c r="DB5" s="1">
        <v>453</v>
      </c>
      <c r="DC5" s="1">
        <v>529</v>
      </c>
      <c r="DD5" s="1">
        <v>13577</v>
      </c>
      <c r="DE5" s="2">
        <v>52.180117329950797</v>
      </c>
      <c r="DF5" s="2">
        <v>30.521642619311901</v>
      </c>
      <c r="DG5" s="2">
        <v>8.0545425717456798</v>
      </c>
      <c r="DH5" s="2">
        <v>4.8676074203266202</v>
      </c>
      <c r="DI5" s="2">
        <v>2.5051530045980699</v>
      </c>
      <c r="DJ5" s="2">
        <v>1.8709370540669099</v>
      </c>
      <c r="DK5" s="1">
        <v>549</v>
      </c>
      <c r="DL5" s="1">
        <v>320</v>
      </c>
      <c r="DM5" s="1">
        <v>85</v>
      </c>
      <c r="DN5" s="1">
        <v>51</v>
      </c>
      <c r="DO5" s="1">
        <v>26</v>
      </c>
      <c r="DP5" s="1">
        <v>20</v>
      </c>
      <c r="DQ5" s="1">
        <v>1051</v>
      </c>
      <c r="DR5" s="2">
        <v>46.9217429004986</v>
      </c>
      <c r="DS5" s="2">
        <v>33.335139822241501</v>
      </c>
      <c r="DT5" s="2">
        <v>8.5302406243225697</v>
      </c>
      <c r="DU5" s="2">
        <v>5.1268155213527002</v>
      </c>
      <c r="DV5" s="2">
        <v>3.56058963797962</v>
      </c>
      <c r="DW5" s="2">
        <v>2.5254714936050302</v>
      </c>
      <c r="DX5" s="1">
        <v>1443</v>
      </c>
      <c r="DY5" s="1">
        <v>1025</v>
      </c>
      <c r="DZ5" s="1">
        <v>262</v>
      </c>
      <c r="EA5" s="1">
        <v>158</v>
      </c>
      <c r="EB5" s="1">
        <v>110</v>
      </c>
      <c r="EC5" s="1">
        <v>78</v>
      </c>
      <c r="ED5" s="1">
        <v>3076</v>
      </c>
      <c r="EE5" s="2">
        <v>34.529268950633899</v>
      </c>
      <c r="EF5" s="2">
        <v>39.3130114198364</v>
      </c>
      <c r="EG5" s="2">
        <v>13.8206995773761</v>
      </c>
      <c r="EH5" s="2">
        <v>6.1235500404639902</v>
      </c>
      <c r="EI5" s="2">
        <v>2.79651110511645</v>
      </c>
      <c r="EJ5" s="2">
        <v>3.41695890657315</v>
      </c>
      <c r="EK5" s="1">
        <v>640</v>
      </c>
      <c r="EL5" s="1">
        <v>729</v>
      </c>
      <c r="EM5" s="1">
        <v>256</v>
      </c>
      <c r="EN5" s="1">
        <v>114</v>
      </c>
      <c r="EO5" s="1">
        <v>52</v>
      </c>
      <c r="EP5" s="1">
        <v>63</v>
      </c>
      <c r="EQ5" s="1">
        <v>1854</v>
      </c>
      <c r="ER5" s="2">
        <v>31.877593190875299</v>
      </c>
      <c r="ES5" s="2">
        <v>39.675615395968997</v>
      </c>
      <c r="ET5" s="2">
        <v>14.6465060596618</v>
      </c>
      <c r="EU5" s="2">
        <v>6.6188890893287597</v>
      </c>
      <c r="EV5" s="2">
        <v>3.1552880594322499</v>
      </c>
      <c r="EW5" s="2">
        <v>4.02610820473293</v>
      </c>
      <c r="EX5" s="1">
        <v>3240</v>
      </c>
      <c r="EY5" s="1">
        <v>4032</v>
      </c>
      <c r="EZ5" s="1">
        <v>1489</v>
      </c>
      <c r="FA5" s="1">
        <v>673</v>
      </c>
      <c r="FB5" s="1">
        <v>321</v>
      </c>
      <c r="FC5" s="1">
        <v>409</v>
      </c>
      <c r="FD5" s="1">
        <v>10164</v>
      </c>
    </row>
    <row r="6" spans="1:160" x14ac:dyDescent="0.25">
      <c r="A6" s="29" t="s">
        <v>1194</v>
      </c>
      <c r="B6" s="29" t="s">
        <v>1189</v>
      </c>
      <c r="C6" s="3" t="s">
        <v>1168</v>
      </c>
      <c r="D6" s="2">
        <v>372409.219014804</v>
      </c>
      <c r="E6" s="3" t="s">
        <v>435</v>
      </c>
      <c r="F6" s="2">
        <v>11.2656012984888</v>
      </c>
      <c r="G6" s="3" t="s">
        <v>436</v>
      </c>
      <c r="H6" s="39">
        <v>9.4663179473364796</v>
      </c>
      <c r="I6" s="15" t="s">
        <v>437</v>
      </c>
      <c r="J6" s="40">
        <v>10.079071748644701</v>
      </c>
      <c r="K6" s="17" t="s">
        <v>438</v>
      </c>
      <c r="L6" s="2">
        <v>11.8187699576045</v>
      </c>
      <c r="M6" s="3" t="s">
        <v>439</v>
      </c>
      <c r="N6" s="41">
        <v>9.9966820209845793</v>
      </c>
      <c r="O6" s="19" t="s">
        <v>440</v>
      </c>
      <c r="P6" s="2">
        <v>10.716728336133601</v>
      </c>
      <c r="Q6" s="3" t="s">
        <v>441</v>
      </c>
      <c r="R6" s="2">
        <v>11.3867675039016</v>
      </c>
      <c r="S6" s="3" t="s">
        <v>442</v>
      </c>
      <c r="T6" s="2">
        <v>10.273364092518801</v>
      </c>
      <c r="U6" s="3" t="s">
        <v>443</v>
      </c>
      <c r="V6" s="2">
        <v>11.3975725305814</v>
      </c>
      <c r="W6" s="3" t="s">
        <v>444</v>
      </c>
      <c r="X6" s="2">
        <v>10.4758948691025</v>
      </c>
      <c r="Y6" s="3" t="s">
        <v>445</v>
      </c>
      <c r="Z6" s="2">
        <v>11.295957726677599</v>
      </c>
      <c r="AA6" s="3" t="s">
        <v>446</v>
      </c>
      <c r="AB6" s="2">
        <v>10.8104112043708</v>
      </c>
      <c r="AC6" s="3" t="s">
        <v>447</v>
      </c>
      <c r="AD6" s="2">
        <v>11.4083488832685</v>
      </c>
      <c r="AE6" s="3" t="s">
        <v>284</v>
      </c>
      <c r="AF6" s="2">
        <v>10.5956589295821</v>
      </c>
      <c r="AG6" s="3" t="s">
        <v>448</v>
      </c>
      <c r="AH6" s="2">
        <v>11.2554998421465</v>
      </c>
      <c r="AI6" s="3" t="s">
        <v>449</v>
      </c>
      <c r="AJ6" s="2">
        <v>10.4882904274724</v>
      </c>
      <c r="AK6" s="3" t="s">
        <v>450</v>
      </c>
      <c r="AL6" s="2">
        <v>39.028892452064198</v>
      </c>
      <c r="AM6" s="3" t="s">
        <v>451</v>
      </c>
      <c r="AN6" s="2">
        <v>49.684983723686301</v>
      </c>
      <c r="AO6" s="3" t="s">
        <v>452</v>
      </c>
      <c r="AP6" s="2">
        <v>62.403190094941301</v>
      </c>
      <c r="AQ6" s="3" t="s">
        <v>453</v>
      </c>
      <c r="AR6" s="2">
        <v>40.391202079808501</v>
      </c>
      <c r="AS6" s="2">
        <v>35.6280691618867</v>
      </c>
      <c r="AT6" s="2">
        <v>12.4066355795816</v>
      </c>
      <c r="AU6" s="2">
        <v>5.6420996162258099</v>
      </c>
      <c r="AV6" s="2">
        <v>2.9629018280856698</v>
      </c>
      <c r="AW6" s="2">
        <v>2.9690917344117498</v>
      </c>
      <c r="AX6" s="1">
        <v>6525</v>
      </c>
      <c r="AY6" s="1">
        <v>5756</v>
      </c>
      <c r="AZ6" s="1">
        <v>2004</v>
      </c>
      <c r="BA6" s="1">
        <v>912</v>
      </c>
      <c r="BB6" s="1">
        <v>479</v>
      </c>
      <c r="BC6" s="1">
        <v>480</v>
      </c>
      <c r="BD6" s="1">
        <v>16156</v>
      </c>
      <c r="BE6" s="2">
        <v>42.954285714285703</v>
      </c>
      <c r="BF6" s="2">
        <v>35.554285714285697</v>
      </c>
      <c r="BG6" s="2">
        <v>11.3542857142857</v>
      </c>
      <c r="BH6" s="2">
        <v>5.24</v>
      </c>
      <c r="BI6" s="2">
        <v>2.49714285714286</v>
      </c>
      <c r="BJ6" s="2">
        <v>2.4</v>
      </c>
      <c r="BK6" s="1">
        <v>1253</v>
      </c>
      <c r="BL6" s="1">
        <v>1037</v>
      </c>
      <c r="BM6" s="1">
        <v>331</v>
      </c>
      <c r="BN6" s="1">
        <v>153</v>
      </c>
      <c r="BO6" s="1">
        <v>73</v>
      </c>
      <c r="BP6" s="1">
        <v>70</v>
      </c>
      <c r="BQ6" s="1">
        <v>2917</v>
      </c>
      <c r="BR6" s="2">
        <v>39.826518279786498</v>
      </c>
      <c r="BS6" s="2">
        <v>35.644324705408401</v>
      </c>
      <c r="BT6" s="2">
        <v>12.6384832309397</v>
      </c>
      <c r="BU6" s="2">
        <v>5.7306878839762296</v>
      </c>
      <c r="BV6" s="2">
        <v>3.0655151576191</v>
      </c>
      <c r="BW6" s="2">
        <v>3.0944707422701199</v>
      </c>
      <c r="BX6" s="1">
        <v>5273</v>
      </c>
      <c r="BY6" s="1">
        <v>4718</v>
      </c>
      <c r="BZ6" s="1">
        <v>1673</v>
      </c>
      <c r="CA6" s="1">
        <v>759</v>
      </c>
      <c r="CB6" s="1">
        <v>406</v>
      </c>
      <c r="CC6" s="1">
        <v>410</v>
      </c>
      <c r="CD6" s="1">
        <v>13239</v>
      </c>
      <c r="CE6" s="2">
        <v>48.416050686378</v>
      </c>
      <c r="CF6" s="2">
        <v>30.878211897219298</v>
      </c>
      <c r="CG6" s="2">
        <v>9.9348820837733207</v>
      </c>
      <c r="CH6" s="2">
        <v>5.6318197817669802</v>
      </c>
      <c r="CI6" s="2">
        <v>2.96550510383668</v>
      </c>
      <c r="CJ6" s="2">
        <v>2.1735304470257</v>
      </c>
      <c r="CK6" s="1">
        <v>917</v>
      </c>
      <c r="CL6" s="1">
        <v>585</v>
      </c>
      <c r="CM6" s="1">
        <v>188</v>
      </c>
      <c r="CN6" s="1">
        <v>107</v>
      </c>
      <c r="CO6" s="1">
        <v>56</v>
      </c>
      <c r="CP6" s="1">
        <v>41</v>
      </c>
      <c r="CQ6" s="1">
        <v>1894</v>
      </c>
      <c r="CR6" s="2">
        <v>39.325448765893803</v>
      </c>
      <c r="CS6" s="2">
        <v>36.258881824981302</v>
      </c>
      <c r="CT6" s="2">
        <v>12.7349008975318</v>
      </c>
      <c r="CU6" s="2">
        <v>5.6434648466716499</v>
      </c>
      <c r="CV6" s="2">
        <v>2.9625560957367201</v>
      </c>
      <c r="CW6" s="2">
        <v>3.0747475691847401</v>
      </c>
      <c r="CX6" s="1">
        <v>5608</v>
      </c>
      <c r="CY6" s="1">
        <v>5171</v>
      </c>
      <c r="CZ6" s="1">
        <v>1816</v>
      </c>
      <c r="DA6" s="1">
        <v>805</v>
      </c>
      <c r="DB6" s="1">
        <v>423</v>
      </c>
      <c r="DC6" s="1">
        <v>439</v>
      </c>
      <c r="DD6" s="1">
        <v>14262</v>
      </c>
      <c r="DE6" s="2">
        <v>46.710391473662597</v>
      </c>
      <c r="DF6" s="2">
        <v>32.588645214183202</v>
      </c>
      <c r="DG6" s="2">
        <v>9.4076655052264808</v>
      </c>
      <c r="DH6" s="2">
        <v>5.69788891166223</v>
      </c>
      <c r="DI6" s="2">
        <v>3.0744004919040799</v>
      </c>
      <c r="DJ6" s="2">
        <v>2.52100840336134</v>
      </c>
      <c r="DK6" s="1">
        <v>380</v>
      </c>
      <c r="DL6" s="1">
        <v>265</v>
      </c>
      <c r="DM6" s="1">
        <v>77</v>
      </c>
      <c r="DN6" s="1">
        <v>46</v>
      </c>
      <c r="DO6" s="1">
        <v>25</v>
      </c>
      <c r="DP6" s="1">
        <v>21</v>
      </c>
      <c r="DQ6" s="1">
        <v>814</v>
      </c>
      <c r="DR6" s="2">
        <v>41.656185874098099</v>
      </c>
      <c r="DS6" s="2">
        <v>33.587078837624901</v>
      </c>
      <c r="DT6" s="2">
        <v>10.723505659628</v>
      </c>
      <c r="DU6" s="2">
        <v>6.71212020917456</v>
      </c>
      <c r="DV6" s="2">
        <v>4.32249950354141</v>
      </c>
      <c r="DW6" s="2">
        <v>2.99860991593301</v>
      </c>
      <c r="DX6" s="1">
        <v>1049</v>
      </c>
      <c r="DY6" s="1">
        <v>846</v>
      </c>
      <c r="DZ6" s="1">
        <v>270</v>
      </c>
      <c r="EA6" s="1">
        <v>169</v>
      </c>
      <c r="EB6" s="1">
        <v>109</v>
      </c>
      <c r="EC6" s="1">
        <v>76</v>
      </c>
      <c r="ED6" s="1">
        <v>2519</v>
      </c>
      <c r="EE6" s="2">
        <v>41.502258141193302</v>
      </c>
      <c r="EF6" s="2">
        <v>36.700736867126203</v>
      </c>
      <c r="EG6" s="2">
        <v>12.1068061167895</v>
      </c>
      <c r="EH6" s="2">
        <v>5.0629902543380103</v>
      </c>
      <c r="EI6" s="2">
        <v>2.2739877981142498</v>
      </c>
      <c r="EJ6" s="2">
        <v>2.3532208224387898</v>
      </c>
      <c r="EK6" s="1">
        <v>873</v>
      </c>
      <c r="EL6" s="1">
        <v>772</v>
      </c>
      <c r="EM6" s="1">
        <v>255</v>
      </c>
      <c r="EN6" s="1">
        <v>107</v>
      </c>
      <c r="EO6" s="1">
        <v>48</v>
      </c>
      <c r="EP6" s="1">
        <v>50</v>
      </c>
      <c r="EQ6" s="1">
        <v>2105</v>
      </c>
      <c r="ER6" s="2">
        <v>39.396813058686398</v>
      </c>
      <c r="ES6" s="2">
        <v>36.1274776525457</v>
      </c>
      <c r="ET6" s="2">
        <v>13.088223863194701</v>
      </c>
      <c r="EU6" s="2">
        <v>5.5001943256898604</v>
      </c>
      <c r="EV6" s="2">
        <v>2.7703070345899699</v>
      </c>
      <c r="EW6" s="2">
        <v>3.1169840652934302</v>
      </c>
      <c r="EX6" s="1">
        <v>4224</v>
      </c>
      <c r="EY6" s="1">
        <v>3873</v>
      </c>
      <c r="EZ6" s="1">
        <v>1403</v>
      </c>
      <c r="FA6" s="1">
        <v>590</v>
      </c>
      <c r="FB6" s="1">
        <v>297</v>
      </c>
      <c r="FC6" s="1">
        <v>334</v>
      </c>
      <c r="FD6" s="1">
        <v>10721</v>
      </c>
    </row>
    <row r="7" spans="1:160" x14ac:dyDescent="0.25">
      <c r="A7" s="29" t="s">
        <v>1199</v>
      </c>
      <c r="B7" s="29" t="s">
        <v>1203</v>
      </c>
      <c r="C7" s="3" t="s">
        <v>1168</v>
      </c>
      <c r="D7" s="2">
        <v>381596.98843714403</v>
      </c>
      <c r="E7" s="3" t="s">
        <v>573</v>
      </c>
      <c r="F7" s="2">
        <v>11.498538650001199</v>
      </c>
      <c r="G7" s="3" t="s">
        <v>574</v>
      </c>
      <c r="H7" s="39">
        <v>9.3875500639899201</v>
      </c>
      <c r="I7" s="15" t="s">
        <v>575</v>
      </c>
      <c r="J7" s="40">
        <v>9.9679630842983205</v>
      </c>
      <c r="K7" s="17" t="s">
        <v>180</v>
      </c>
      <c r="L7" s="2">
        <v>12.200455055673901</v>
      </c>
      <c r="M7" s="3" t="s">
        <v>576</v>
      </c>
      <c r="N7" s="41">
        <v>9.8886563550490099</v>
      </c>
      <c r="O7" s="19" t="s">
        <v>577</v>
      </c>
      <c r="P7" s="2">
        <v>10.937764852400701</v>
      </c>
      <c r="Q7" s="3" t="s">
        <v>578</v>
      </c>
      <c r="R7" s="2">
        <v>11.622105271368399</v>
      </c>
      <c r="S7" s="3" t="s">
        <v>579</v>
      </c>
      <c r="T7" s="2">
        <v>9.6065273557116502</v>
      </c>
      <c r="U7" s="3" t="s">
        <v>580</v>
      </c>
      <c r="V7" s="2">
        <v>11.7673337272191</v>
      </c>
      <c r="W7" s="3" t="s">
        <v>581</v>
      </c>
      <c r="X7" s="2">
        <v>9.9631031880954009</v>
      </c>
      <c r="Y7" s="3" t="s">
        <v>582</v>
      </c>
      <c r="Z7" s="2">
        <v>10.5292046014505</v>
      </c>
      <c r="AA7" s="3" t="s">
        <v>583</v>
      </c>
      <c r="AB7" s="2">
        <v>11.341060033906199</v>
      </c>
      <c r="AC7" s="3" t="s">
        <v>584</v>
      </c>
      <c r="AD7" s="2">
        <v>11.9154080685824</v>
      </c>
      <c r="AE7" s="3" t="s">
        <v>585</v>
      </c>
      <c r="AF7" s="2">
        <v>10.8523807383289</v>
      </c>
      <c r="AG7" s="3" t="s">
        <v>586</v>
      </c>
      <c r="AH7" s="2">
        <v>10.7882074681779</v>
      </c>
      <c r="AI7" s="3" t="s">
        <v>587</v>
      </c>
      <c r="AJ7" s="2">
        <v>10.863564740009</v>
      </c>
      <c r="AK7" s="3" t="s">
        <v>588</v>
      </c>
      <c r="AL7" s="2">
        <v>38.834636527413601</v>
      </c>
      <c r="AM7" s="3" t="s">
        <v>589</v>
      </c>
      <c r="AN7" s="2">
        <v>49.672973742215902</v>
      </c>
      <c r="AO7" s="3" t="s">
        <v>590</v>
      </c>
      <c r="AP7" s="2">
        <v>63.112272347648101</v>
      </c>
      <c r="AQ7" s="3" t="s">
        <v>591</v>
      </c>
      <c r="AR7" s="2">
        <v>39.081159749388398</v>
      </c>
      <c r="AS7" s="2">
        <v>36.372738251292802</v>
      </c>
      <c r="AT7" s="2">
        <v>12.3396261470021</v>
      </c>
      <c r="AU7" s="2">
        <v>5.8235190900364397</v>
      </c>
      <c r="AV7" s="2">
        <v>2.9974298896607201</v>
      </c>
      <c r="AW7" s="2">
        <v>3.38552687261955</v>
      </c>
      <c r="AX7" s="1">
        <v>6311</v>
      </c>
      <c r="AY7" s="1">
        <v>5873</v>
      </c>
      <c r="AZ7" s="1">
        <v>1993</v>
      </c>
      <c r="BA7" s="1">
        <v>940</v>
      </c>
      <c r="BB7" s="1">
        <v>484</v>
      </c>
      <c r="BC7" s="1">
        <v>547</v>
      </c>
      <c r="BD7" s="1">
        <v>16148</v>
      </c>
      <c r="BE7" s="2">
        <v>42.3334286531313</v>
      </c>
      <c r="BF7" s="2">
        <v>35.6534172147555</v>
      </c>
      <c r="BG7" s="2">
        <v>11.4726908778953</v>
      </c>
      <c r="BH7" s="2">
        <v>5.3016871604232199</v>
      </c>
      <c r="BI7" s="2">
        <v>2.4649699742636502</v>
      </c>
      <c r="BJ7" s="2">
        <v>2.77380611953103</v>
      </c>
      <c r="BK7" s="1">
        <v>1234</v>
      </c>
      <c r="BL7" s="1">
        <v>1039</v>
      </c>
      <c r="BM7" s="1">
        <v>334</v>
      </c>
      <c r="BN7" s="1">
        <v>155</v>
      </c>
      <c r="BO7" s="1">
        <v>72</v>
      </c>
      <c r="BP7" s="1">
        <v>81</v>
      </c>
      <c r="BQ7" s="1">
        <v>2915</v>
      </c>
      <c r="BR7" s="2">
        <v>38.3649462203078</v>
      </c>
      <c r="BS7" s="2">
        <v>36.5311468802741</v>
      </c>
      <c r="BT7" s="2">
        <v>12.530542331041101</v>
      </c>
      <c r="BU7" s="2">
        <v>5.9384367364417203</v>
      </c>
      <c r="BV7" s="2">
        <v>3.1146880274062299</v>
      </c>
      <c r="BW7" s="2">
        <v>3.5202398045290799</v>
      </c>
      <c r="BX7" s="1">
        <v>5077</v>
      </c>
      <c r="BY7" s="1">
        <v>4834</v>
      </c>
      <c r="BZ7" s="1">
        <v>1658</v>
      </c>
      <c r="CA7" s="1">
        <v>786</v>
      </c>
      <c r="CB7" s="1">
        <v>412</v>
      </c>
      <c r="CC7" s="1">
        <v>466</v>
      </c>
      <c r="CD7" s="1">
        <v>13233</v>
      </c>
      <c r="CE7" s="2">
        <v>52.6721991701245</v>
      </c>
      <c r="CF7" s="2">
        <v>31.302904564315401</v>
      </c>
      <c r="CG7" s="1">
        <v>8</v>
      </c>
      <c r="CH7" s="2">
        <v>3.9751037344398301</v>
      </c>
      <c r="CI7" s="2">
        <v>2.2572614107883799</v>
      </c>
      <c r="CJ7" s="2">
        <v>1.7925311203319501</v>
      </c>
      <c r="CK7" s="1">
        <v>1058</v>
      </c>
      <c r="CL7" s="1">
        <v>629</v>
      </c>
      <c r="CM7" s="1">
        <v>161</v>
      </c>
      <c r="CN7" s="1">
        <v>80</v>
      </c>
      <c r="CO7" s="1">
        <v>45</v>
      </c>
      <c r="CP7" s="1">
        <v>36</v>
      </c>
      <c r="CQ7" s="1">
        <v>2009</v>
      </c>
      <c r="CR7" s="2">
        <v>37.150637134134101</v>
      </c>
      <c r="CS7" s="2">
        <v>37.092876592835303</v>
      </c>
      <c r="CT7" s="2">
        <v>12.9560430492851</v>
      </c>
      <c r="CU7" s="2">
        <v>6.0860749944007599</v>
      </c>
      <c r="CV7" s="2">
        <v>3.1025662183348501</v>
      </c>
      <c r="CW7" s="2">
        <v>3.6118020110098699</v>
      </c>
      <c r="CX7" s="1">
        <v>5253</v>
      </c>
      <c r="CY7" s="1">
        <v>5244</v>
      </c>
      <c r="CZ7" s="1">
        <v>1832</v>
      </c>
      <c r="DA7" s="1">
        <v>861</v>
      </c>
      <c r="DB7" s="1">
        <v>439</v>
      </c>
      <c r="DC7" s="1">
        <v>511</v>
      </c>
      <c r="DD7" s="1">
        <v>14140</v>
      </c>
      <c r="DE7" s="2">
        <v>49.327354260089699</v>
      </c>
      <c r="DF7" s="2">
        <v>33.885747709105097</v>
      </c>
      <c r="DG7" s="2">
        <v>7.6428153636186398</v>
      </c>
      <c r="DH7" s="2">
        <v>4.3868200428933504</v>
      </c>
      <c r="DI7" s="2">
        <v>2.5930980697991801</v>
      </c>
      <c r="DJ7" s="2">
        <v>2.1641645544940502</v>
      </c>
      <c r="DK7" s="1">
        <v>422</v>
      </c>
      <c r="DL7" s="1">
        <v>289</v>
      </c>
      <c r="DM7" s="1">
        <v>65</v>
      </c>
      <c r="DN7" s="1">
        <v>38</v>
      </c>
      <c r="DO7" s="1">
        <v>22</v>
      </c>
      <c r="DP7" s="1">
        <v>19</v>
      </c>
      <c r="DQ7" s="1">
        <v>855</v>
      </c>
      <c r="DR7" s="2">
        <v>45.678718208350702</v>
      </c>
      <c r="DS7" s="2">
        <v>35.034844243254497</v>
      </c>
      <c r="DT7" s="2">
        <v>8.1720173923402193</v>
      </c>
      <c r="DU7" s="2">
        <v>4.8007624039549697</v>
      </c>
      <c r="DV7" s="2">
        <v>3.7584132467687201</v>
      </c>
      <c r="DW7" s="2">
        <v>2.5552445053308701</v>
      </c>
      <c r="DX7" s="1">
        <v>1278</v>
      </c>
      <c r="DY7" s="1">
        <v>981</v>
      </c>
      <c r="DZ7" s="1">
        <v>229</v>
      </c>
      <c r="EA7" s="1">
        <v>134</v>
      </c>
      <c r="EB7" s="1">
        <v>105</v>
      </c>
      <c r="EC7" s="1">
        <v>72</v>
      </c>
      <c r="ED7" s="1">
        <v>2799</v>
      </c>
      <c r="EE7" s="2">
        <v>39.430236322434403</v>
      </c>
      <c r="EF7" s="2">
        <v>36.387180317254803</v>
      </c>
      <c r="EG7" s="2">
        <v>13.062479766914899</v>
      </c>
      <c r="EH7" s="2">
        <v>5.6814503075428897</v>
      </c>
      <c r="EI7" s="2">
        <v>2.4117837487860099</v>
      </c>
      <c r="EJ7" s="2">
        <v>3.02686953706701</v>
      </c>
      <c r="EK7" s="1">
        <v>812</v>
      </c>
      <c r="EL7" s="1">
        <v>749</v>
      </c>
      <c r="EM7" s="1">
        <v>269</v>
      </c>
      <c r="EN7" s="1">
        <v>117</v>
      </c>
      <c r="EO7" s="1">
        <v>50</v>
      </c>
      <c r="EP7" s="1">
        <v>62</v>
      </c>
      <c r="EQ7" s="1">
        <v>2059</v>
      </c>
      <c r="ER7" s="2">
        <v>36.403711926400398</v>
      </c>
      <c r="ES7" s="2">
        <v>36.932389911993504</v>
      </c>
      <c r="ET7" s="2">
        <v>13.6993084061397</v>
      </c>
      <c r="EU7" s="2">
        <v>6.2435113162644402</v>
      </c>
      <c r="EV7" s="2">
        <v>2.9420690316088698</v>
      </c>
      <c r="EW7" s="2">
        <v>3.77900940759316</v>
      </c>
      <c r="EX7" s="1">
        <v>3799</v>
      </c>
      <c r="EY7" s="1">
        <v>3854</v>
      </c>
      <c r="EZ7" s="1">
        <v>1430</v>
      </c>
      <c r="FA7" s="1">
        <v>652</v>
      </c>
      <c r="FB7" s="1">
        <v>307</v>
      </c>
      <c r="FC7" s="1">
        <v>394</v>
      </c>
      <c r="FD7" s="1">
        <v>10436</v>
      </c>
    </row>
    <row r="8" spans="1:160" x14ac:dyDescent="0.25">
      <c r="A8" s="29" t="s">
        <v>1200</v>
      </c>
      <c r="B8" s="29" t="s">
        <v>1203</v>
      </c>
      <c r="C8" s="3" t="s">
        <v>1168</v>
      </c>
      <c r="D8" s="2">
        <v>380890.416670101</v>
      </c>
      <c r="E8" s="3" t="s">
        <v>592</v>
      </c>
      <c r="F8" s="2">
        <v>11.5403717487088</v>
      </c>
      <c r="G8" s="3" t="s">
        <v>593</v>
      </c>
      <c r="H8" s="39">
        <v>9.4037858110499801</v>
      </c>
      <c r="I8" s="15" t="s">
        <v>594</v>
      </c>
      <c r="J8" s="40">
        <v>10.1614986381341</v>
      </c>
      <c r="K8" s="17" t="s">
        <v>595</v>
      </c>
      <c r="L8" s="2">
        <v>12.1827161105321</v>
      </c>
      <c r="M8" s="3" t="s">
        <v>596</v>
      </c>
      <c r="N8" s="41">
        <v>10.0618349186455</v>
      </c>
      <c r="O8" s="19" t="s">
        <v>275</v>
      </c>
      <c r="P8" s="2">
        <v>10.9618280001279</v>
      </c>
      <c r="Q8" s="3" t="s">
        <v>597</v>
      </c>
      <c r="R8" s="2">
        <v>11.666573647536101</v>
      </c>
      <c r="S8" s="3" t="s">
        <v>598</v>
      </c>
      <c r="T8" s="2">
        <v>9.9764917032658005</v>
      </c>
      <c r="U8" s="3" t="s">
        <v>599</v>
      </c>
      <c r="V8" s="2">
        <v>11.745984575992001</v>
      </c>
      <c r="W8" s="3" t="s">
        <v>600</v>
      </c>
      <c r="X8" s="2">
        <v>10.258838191242701</v>
      </c>
      <c r="Y8" s="3" t="s">
        <v>601</v>
      </c>
      <c r="Z8" s="2">
        <v>10.979196806594601</v>
      </c>
      <c r="AA8" s="3" t="s">
        <v>602</v>
      </c>
      <c r="AB8" s="2">
        <v>11.2203124943447</v>
      </c>
      <c r="AC8" s="3" t="s">
        <v>603</v>
      </c>
      <c r="AD8" s="2">
        <v>11.8248974445815</v>
      </c>
      <c r="AE8" s="3" t="s">
        <v>604</v>
      </c>
      <c r="AF8" s="2">
        <v>10.8762499137937</v>
      </c>
      <c r="AG8" s="3" t="s">
        <v>605</v>
      </c>
      <c r="AH8" s="2">
        <v>11.091914857636301</v>
      </c>
      <c r="AI8" s="3" t="s">
        <v>288</v>
      </c>
      <c r="AJ8" s="2">
        <v>10.8411859926834</v>
      </c>
      <c r="AK8" s="3" t="s">
        <v>606</v>
      </c>
      <c r="AL8" s="2">
        <v>38.881642707902401</v>
      </c>
      <c r="AM8" s="3" t="s">
        <v>607</v>
      </c>
      <c r="AN8" s="2">
        <v>49.748808858797702</v>
      </c>
      <c r="AO8" s="3" t="s">
        <v>608</v>
      </c>
      <c r="AP8" s="2">
        <v>62.854733714539101</v>
      </c>
      <c r="AQ8" s="3" t="s">
        <v>609</v>
      </c>
      <c r="AR8" s="2">
        <v>40.054057927984204</v>
      </c>
      <c r="AS8" s="2">
        <v>33.895754200239601</v>
      </c>
      <c r="AT8" s="2">
        <v>13.1223572532839</v>
      </c>
      <c r="AU8" s="2">
        <v>6.3620447820789803</v>
      </c>
      <c r="AV8" s="2">
        <v>3.1574744299857702</v>
      </c>
      <c r="AW8" s="2">
        <v>3.4083114064275701</v>
      </c>
      <c r="AX8" s="1">
        <v>6520</v>
      </c>
      <c r="AY8" s="1">
        <v>5518</v>
      </c>
      <c r="AZ8" s="1">
        <v>2136</v>
      </c>
      <c r="BA8" s="1">
        <v>1036</v>
      </c>
      <c r="BB8" s="1">
        <v>514</v>
      </c>
      <c r="BC8" s="1">
        <v>555</v>
      </c>
      <c r="BD8" s="1">
        <v>16279</v>
      </c>
      <c r="BE8" s="2">
        <v>43.330093201440903</v>
      </c>
      <c r="BF8" s="2">
        <v>33.6154154039682</v>
      </c>
      <c r="BG8" s="2">
        <v>11.6816284521699</v>
      </c>
      <c r="BH8" s="2">
        <v>5.8379552861798798</v>
      </c>
      <c r="BI8" s="2">
        <v>2.7388644290697002</v>
      </c>
      <c r="BJ8" s="2">
        <v>2.7960432271713702</v>
      </c>
      <c r="BK8" s="1">
        <v>1263</v>
      </c>
      <c r="BL8" s="1">
        <v>980</v>
      </c>
      <c r="BM8" s="1">
        <v>341</v>
      </c>
      <c r="BN8" s="1">
        <v>170</v>
      </c>
      <c r="BO8" s="1">
        <v>80</v>
      </c>
      <c r="BP8" s="1">
        <v>82</v>
      </c>
      <c r="BQ8" s="1">
        <v>2916</v>
      </c>
      <c r="BR8" s="2">
        <v>39.339519106056102</v>
      </c>
      <c r="BS8" s="2">
        <v>33.956899131996401</v>
      </c>
      <c r="BT8" s="2">
        <v>13.4365958295919</v>
      </c>
      <c r="BU8" s="2">
        <v>6.4763543849146998</v>
      </c>
      <c r="BV8" s="2">
        <v>3.2487778110346199</v>
      </c>
      <c r="BW8" s="2">
        <v>3.5418537364062699</v>
      </c>
      <c r="BX8" s="1">
        <v>5257</v>
      </c>
      <c r="BY8" s="1">
        <v>4538</v>
      </c>
      <c r="BZ8" s="1">
        <v>1796</v>
      </c>
      <c r="CA8" s="1">
        <v>866</v>
      </c>
      <c r="CB8" s="1">
        <v>434</v>
      </c>
      <c r="CC8" s="1">
        <v>473</v>
      </c>
      <c r="CD8" s="1">
        <v>13364</v>
      </c>
      <c r="CE8" s="2">
        <v>50.691447194574103</v>
      </c>
      <c r="CF8" s="2">
        <v>30.943362987756501</v>
      </c>
      <c r="CG8" s="2">
        <v>8.6849290936316397</v>
      </c>
      <c r="CH8" s="2">
        <v>4.8269179952435497</v>
      </c>
      <c r="CI8" s="2">
        <v>2.4575002202061098</v>
      </c>
      <c r="CJ8" s="2">
        <v>2.3958425085880402</v>
      </c>
      <c r="CK8" s="1">
        <v>959</v>
      </c>
      <c r="CL8" s="1">
        <v>586</v>
      </c>
      <c r="CM8" s="1">
        <v>164</v>
      </c>
      <c r="CN8" s="1">
        <v>91</v>
      </c>
      <c r="CO8" s="1">
        <v>47</v>
      </c>
      <c r="CP8" s="1">
        <v>45</v>
      </c>
      <c r="CQ8" s="1">
        <v>1892</v>
      </c>
      <c r="CR8" s="2">
        <v>38.655004633920299</v>
      </c>
      <c r="CS8" s="2">
        <v>34.2840593141798</v>
      </c>
      <c r="CT8" s="2">
        <v>13.7059777571826</v>
      </c>
      <c r="CU8" s="2">
        <v>6.5639481000926798</v>
      </c>
      <c r="CV8" s="2">
        <v>3.2495366079703398</v>
      </c>
      <c r="CW8" s="2">
        <v>3.5414735866543099</v>
      </c>
      <c r="CX8" s="1">
        <v>5561</v>
      </c>
      <c r="CY8" s="1">
        <v>4933</v>
      </c>
      <c r="CZ8" s="1">
        <v>1972</v>
      </c>
      <c r="DA8" s="1">
        <v>944</v>
      </c>
      <c r="DB8" s="1">
        <v>468</v>
      </c>
      <c r="DC8" s="1">
        <v>510</v>
      </c>
      <c r="DD8" s="1">
        <v>14388</v>
      </c>
      <c r="DE8" s="2">
        <v>48.186638388123001</v>
      </c>
      <c r="DF8" s="2">
        <v>32.788971367974597</v>
      </c>
      <c r="DG8" s="2">
        <v>8.4623541887592797</v>
      </c>
      <c r="DH8" s="2">
        <v>4.9840933191940602</v>
      </c>
      <c r="DI8" s="2">
        <v>2.8207847295864301</v>
      </c>
      <c r="DJ8" s="2">
        <v>2.7571580063626699</v>
      </c>
      <c r="DK8" s="1">
        <v>379</v>
      </c>
      <c r="DL8" s="1">
        <v>257</v>
      </c>
      <c r="DM8" s="1">
        <v>67</v>
      </c>
      <c r="DN8" s="1">
        <v>39</v>
      </c>
      <c r="DO8" s="1">
        <v>22</v>
      </c>
      <c r="DP8" s="1">
        <v>22</v>
      </c>
      <c r="DQ8" s="1">
        <v>786</v>
      </c>
      <c r="DR8" s="2">
        <v>43.614184775363299</v>
      </c>
      <c r="DS8" s="2">
        <v>34.175443274230098</v>
      </c>
      <c r="DT8" s="2">
        <v>9.5920543927476292</v>
      </c>
      <c r="DU8" s="2">
        <v>5.4859352086388498</v>
      </c>
      <c r="DV8" s="2">
        <v>4.0794560725236604</v>
      </c>
      <c r="DW8" s="2">
        <v>3.05292627649647</v>
      </c>
      <c r="DX8" s="1">
        <v>1091</v>
      </c>
      <c r="DY8" s="1">
        <v>854</v>
      </c>
      <c r="DZ8" s="1">
        <v>240</v>
      </c>
      <c r="EA8" s="1">
        <v>137</v>
      </c>
      <c r="EB8" s="1">
        <v>102</v>
      </c>
      <c r="EC8" s="1">
        <v>76</v>
      </c>
      <c r="ED8" s="1">
        <v>2500</v>
      </c>
      <c r="EE8" s="2">
        <v>41.5374980428996</v>
      </c>
      <c r="EF8" s="2">
        <v>33.9204634413653</v>
      </c>
      <c r="EG8" s="2">
        <v>12.8698919680601</v>
      </c>
      <c r="EH8" s="2">
        <v>6.15312353217473</v>
      </c>
      <c r="EI8" s="2">
        <v>2.70862689838735</v>
      </c>
      <c r="EJ8" s="2">
        <v>2.8103961171128899</v>
      </c>
      <c r="EK8" s="1">
        <v>884</v>
      </c>
      <c r="EL8" s="1">
        <v>723</v>
      </c>
      <c r="EM8" s="1">
        <v>274</v>
      </c>
      <c r="EN8" s="1">
        <v>131</v>
      </c>
      <c r="EO8" s="1">
        <v>58</v>
      </c>
      <c r="EP8" s="1">
        <v>60</v>
      </c>
      <c r="EQ8" s="1">
        <v>2130</v>
      </c>
      <c r="ER8" s="2">
        <v>38.3556810162315</v>
      </c>
      <c r="ES8" s="2">
        <v>33.906599981589999</v>
      </c>
      <c r="ET8" s="2">
        <v>14.3214384339235</v>
      </c>
      <c r="EU8" s="2">
        <v>6.70430486944249</v>
      </c>
      <c r="EV8" s="2">
        <v>3.0575925869104998</v>
      </c>
      <c r="EW8" s="2">
        <v>3.6543831119020602</v>
      </c>
      <c r="EX8" s="1">
        <v>4167</v>
      </c>
      <c r="EY8" s="1">
        <v>3683</v>
      </c>
      <c r="EZ8" s="1">
        <v>1556</v>
      </c>
      <c r="FA8" s="1">
        <v>728</v>
      </c>
      <c r="FB8" s="1">
        <v>332</v>
      </c>
      <c r="FC8" s="1">
        <v>397</v>
      </c>
      <c r="FD8" s="1">
        <v>10863</v>
      </c>
    </row>
    <row r="9" spans="1:160" x14ac:dyDescent="0.25">
      <c r="A9" s="29" t="s">
        <v>1209</v>
      </c>
      <c r="B9" s="29" t="s">
        <v>1205</v>
      </c>
      <c r="C9" s="3" t="s">
        <v>1168</v>
      </c>
      <c r="D9" s="2">
        <v>382159.45406517602</v>
      </c>
      <c r="E9" s="3" t="s">
        <v>689</v>
      </c>
      <c r="F9" s="2">
        <v>11.5639461596892</v>
      </c>
      <c r="G9" s="3" t="s">
        <v>690</v>
      </c>
      <c r="H9" s="39">
        <v>9.3837149566023896</v>
      </c>
      <c r="I9" s="15" t="s">
        <v>691</v>
      </c>
      <c r="J9" s="40">
        <v>10.076452029035799</v>
      </c>
      <c r="K9" s="17" t="s">
        <v>438</v>
      </c>
      <c r="L9" s="2">
        <v>12.248783738986999</v>
      </c>
      <c r="M9" s="3" t="s">
        <v>692</v>
      </c>
      <c r="N9" s="41">
        <v>9.9823902364083192</v>
      </c>
      <c r="O9" s="19" t="s">
        <v>693</v>
      </c>
      <c r="P9" s="2">
        <v>10.914811541166101</v>
      </c>
      <c r="Q9" s="3" t="s">
        <v>694</v>
      </c>
      <c r="R9" s="2">
        <v>11.7060281752756</v>
      </c>
      <c r="S9" s="3" t="s">
        <v>695</v>
      </c>
      <c r="T9" s="2">
        <v>9.9144401367795307</v>
      </c>
      <c r="U9" s="3" t="s">
        <v>696</v>
      </c>
      <c r="V9" s="2">
        <v>11.798706285262201</v>
      </c>
      <c r="W9" s="3" t="s">
        <v>697</v>
      </c>
      <c r="X9" s="2">
        <v>10.170466212474601</v>
      </c>
      <c r="Y9" s="3" t="s">
        <v>698</v>
      </c>
      <c r="Z9" s="2">
        <v>10.751685985995399</v>
      </c>
      <c r="AA9" s="3" t="s">
        <v>699</v>
      </c>
      <c r="AB9" s="2">
        <v>11.234466367602099</v>
      </c>
      <c r="AC9" s="3" t="s">
        <v>700</v>
      </c>
      <c r="AD9" s="2">
        <v>11.9645285242706</v>
      </c>
      <c r="AE9" s="3" t="s">
        <v>701</v>
      </c>
      <c r="AF9" s="2">
        <v>10.9143619443115</v>
      </c>
      <c r="AG9" s="3" t="s">
        <v>702</v>
      </c>
      <c r="AH9" s="2">
        <v>11.027679514570901</v>
      </c>
      <c r="AI9" s="3" t="s">
        <v>703</v>
      </c>
      <c r="AJ9" s="2">
        <v>10.894610787159399</v>
      </c>
      <c r="AK9" s="3" t="s">
        <v>704</v>
      </c>
      <c r="AL9" s="2">
        <v>38.818280042860103</v>
      </c>
      <c r="AM9" s="3" t="s">
        <v>705</v>
      </c>
      <c r="AN9" s="2">
        <v>49.741661044473602</v>
      </c>
      <c r="AO9" s="3" t="s">
        <v>706</v>
      </c>
      <c r="AP9" s="2">
        <v>63.136582255089799</v>
      </c>
      <c r="AQ9" s="3" t="s">
        <v>707</v>
      </c>
      <c r="AR9" s="2">
        <v>39.560995242567202</v>
      </c>
      <c r="AS9" s="2">
        <v>34.9655834305116</v>
      </c>
      <c r="AT9" s="2">
        <v>12.571593688403601</v>
      </c>
      <c r="AU9" s="2">
        <v>6.1960144890145603</v>
      </c>
      <c r="AV9" s="2">
        <v>3.3921218563275901</v>
      </c>
      <c r="AW9" s="2">
        <v>3.31369129317551</v>
      </c>
      <c r="AX9" s="1">
        <v>6389</v>
      </c>
      <c r="AY9" s="1">
        <v>5647</v>
      </c>
      <c r="AZ9" s="1">
        <v>2030</v>
      </c>
      <c r="BA9" s="1">
        <v>1001</v>
      </c>
      <c r="BB9" s="1">
        <v>548</v>
      </c>
      <c r="BC9" s="1">
        <v>535</v>
      </c>
      <c r="BD9" s="1">
        <v>16150</v>
      </c>
      <c r="BE9" s="2">
        <v>43.310566492567297</v>
      </c>
      <c r="BF9" s="2">
        <v>33.972335418699402</v>
      </c>
      <c r="BG9" s="2">
        <v>11.748837743213</v>
      </c>
      <c r="BH9" s="2">
        <v>5.4755208632267696</v>
      </c>
      <c r="BI9" s="2">
        <v>2.8812489238363099</v>
      </c>
      <c r="BJ9" s="2">
        <v>2.6114905584572101</v>
      </c>
      <c r="BK9" s="1">
        <v>1258</v>
      </c>
      <c r="BL9" s="1">
        <v>986</v>
      </c>
      <c r="BM9" s="1">
        <v>341</v>
      </c>
      <c r="BN9" s="1">
        <v>159</v>
      </c>
      <c r="BO9" s="1">
        <v>84</v>
      </c>
      <c r="BP9" s="1">
        <v>76</v>
      </c>
      <c r="BQ9" s="1">
        <v>2904</v>
      </c>
      <c r="BR9" s="2">
        <v>38.739022119328602</v>
      </c>
      <c r="BS9" s="2">
        <v>35.183321170638401</v>
      </c>
      <c r="BT9" s="2">
        <v>12.751956516268701</v>
      </c>
      <c r="BU9" s="2">
        <v>6.3539595863006104</v>
      </c>
      <c r="BV9" s="2">
        <v>3.5041143461083601</v>
      </c>
      <c r="BW9" s="2">
        <v>3.4676262613553401</v>
      </c>
      <c r="BX9" s="1">
        <v>5132</v>
      </c>
      <c r="BY9" s="1">
        <v>4660</v>
      </c>
      <c r="BZ9" s="1">
        <v>1689</v>
      </c>
      <c r="CA9" s="1">
        <v>842</v>
      </c>
      <c r="CB9" s="1">
        <v>464</v>
      </c>
      <c r="CC9" s="1">
        <v>459</v>
      </c>
      <c r="CD9" s="1">
        <v>13246</v>
      </c>
      <c r="CE9" s="2">
        <v>51.126014240768299</v>
      </c>
      <c r="CF9" s="2">
        <v>31.031627752939201</v>
      </c>
      <c r="CG9" s="2">
        <v>8.5775790693823506</v>
      </c>
      <c r="CH9" s="2">
        <v>4.7193243914555403</v>
      </c>
      <c r="CI9" s="2">
        <v>2.81503560192085</v>
      </c>
      <c r="CJ9" s="2">
        <v>1.7304189435337001</v>
      </c>
      <c r="CK9" s="1">
        <v>1029</v>
      </c>
      <c r="CL9" s="1">
        <v>625</v>
      </c>
      <c r="CM9" s="1">
        <v>173</v>
      </c>
      <c r="CN9" s="1">
        <v>95</v>
      </c>
      <c r="CO9" s="1">
        <v>57</v>
      </c>
      <c r="CP9" s="1">
        <v>35</v>
      </c>
      <c r="CQ9" s="1">
        <v>2014</v>
      </c>
      <c r="CR9" s="2">
        <v>37.914244957146103</v>
      </c>
      <c r="CS9" s="2">
        <v>35.525741838888003</v>
      </c>
      <c r="CT9" s="2">
        <v>13.1403039270009</v>
      </c>
      <c r="CU9" s="2">
        <v>6.4062813152093199</v>
      </c>
      <c r="CV9" s="2">
        <v>3.4742935288777801</v>
      </c>
      <c r="CW9" s="2">
        <v>3.53913443287788</v>
      </c>
      <c r="CX9" s="1">
        <v>5360</v>
      </c>
      <c r="CY9" s="1">
        <v>5022</v>
      </c>
      <c r="CZ9" s="1">
        <v>1858</v>
      </c>
      <c r="DA9" s="1">
        <v>906</v>
      </c>
      <c r="DB9" s="1">
        <v>491</v>
      </c>
      <c r="DC9" s="1">
        <v>500</v>
      </c>
      <c r="DD9" s="1">
        <v>14137</v>
      </c>
      <c r="DE9" s="2">
        <v>48.324075847538801</v>
      </c>
      <c r="DF9" s="2">
        <v>33.250335184830497</v>
      </c>
      <c r="DG9" s="2">
        <v>8.7722658494541292</v>
      </c>
      <c r="DH9" s="2">
        <v>4.32867266807125</v>
      </c>
      <c r="DI9" s="2">
        <v>3.4859222371193299</v>
      </c>
      <c r="DJ9" s="2">
        <v>1.8387282129860201</v>
      </c>
      <c r="DK9" s="1">
        <v>421</v>
      </c>
      <c r="DL9" s="1">
        <v>289</v>
      </c>
      <c r="DM9" s="1">
        <v>76</v>
      </c>
      <c r="DN9" s="1">
        <v>38</v>
      </c>
      <c r="DO9" s="1">
        <v>30</v>
      </c>
      <c r="DP9" s="1">
        <v>16</v>
      </c>
      <c r="DQ9" s="1">
        <v>870</v>
      </c>
      <c r="DR9" s="2">
        <v>44.306711528245103</v>
      </c>
      <c r="DS9" s="2">
        <v>35.080573755976602</v>
      </c>
      <c r="DT9" s="2">
        <v>8.2875863290242595</v>
      </c>
      <c r="DU9" s="2">
        <v>5.7375597662475704</v>
      </c>
      <c r="DV9" s="2">
        <v>4.3621982173425398</v>
      </c>
      <c r="DW9" s="2">
        <v>2.2253704031639199</v>
      </c>
      <c r="DX9" s="1">
        <v>1251</v>
      </c>
      <c r="DY9" s="1">
        <v>991</v>
      </c>
      <c r="DZ9" s="1">
        <v>234</v>
      </c>
      <c r="EA9" s="1">
        <v>162</v>
      </c>
      <c r="EB9" s="1">
        <v>123</v>
      </c>
      <c r="EC9" s="1">
        <v>63</v>
      </c>
      <c r="ED9" s="1">
        <v>2824</v>
      </c>
      <c r="EE9" s="2">
        <v>41.165382724143598</v>
      </c>
      <c r="EF9" s="2">
        <v>34.2812653663334</v>
      </c>
      <c r="EG9" s="2">
        <v>13.022455335190999</v>
      </c>
      <c r="EH9" s="2">
        <v>5.9662350434354998</v>
      </c>
      <c r="EI9" s="2">
        <v>2.6225208982134101</v>
      </c>
      <c r="EJ9" s="2">
        <v>2.9421406326831701</v>
      </c>
      <c r="EK9" s="1">
        <v>837</v>
      </c>
      <c r="EL9" s="1">
        <v>697</v>
      </c>
      <c r="EM9" s="1">
        <v>265</v>
      </c>
      <c r="EN9" s="1">
        <v>121</v>
      </c>
      <c r="EO9" s="1">
        <v>53</v>
      </c>
      <c r="EP9" s="1">
        <v>60</v>
      </c>
      <c r="EQ9" s="1">
        <v>2033</v>
      </c>
      <c r="ER9" s="2">
        <v>37.230759390440902</v>
      </c>
      <c r="ES9" s="2">
        <v>35.2111549962422</v>
      </c>
      <c r="ET9" s="2">
        <v>13.9613348897453</v>
      </c>
      <c r="EU9" s="2">
        <v>6.5209396037545799</v>
      </c>
      <c r="EV9" s="2">
        <v>3.2716631754001599</v>
      </c>
      <c r="EW9" s="2">
        <v>3.80414794441691</v>
      </c>
      <c r="EX9" s="1">
        <v>3881</v>
      </c>
      <c r="EY9" s="1">
        <v>3670</v>
      </c>
      <c r="EZ9" s="1">
        <v>1455</v>
      </c>
      <c r="FA9" s="1">
        <v>680</v>
      </c>
      <c r="FB9" s="1">
        <v>341</v>
      </c>
      <c r="FC9" s="1">
        <v>397</v>
      </c>
      <c r="FD9" s="1">
        <v>10424</v>
      </c>
    </row>
    <row r="10" spans="1:160" x14ac:dyDescent="0.25">
      <c r="A10" s="29" t="s">
        <v>1210</v>
      </c>
      <c r="B10" s="29" t="s">
        <v>1205</v>
      </c>
      <c r="C10" s="3" t="s">
        <v>1168</v>
      </c>
      <c r="D10" s="2">
        <v>377989.57732618903</v>
      </c>
      <c r="E10" s="3" t="s">
        <v>708</v>
      </c>
      <c r="F10" s="2">
        <v>11.5632759561437</v>
      </c>
      <c r="G10" s="3" t="s">
        <v>709</v>
      </c>
      <c r="H10" s="39">
        <v>9.61631223419392</v>
      </c>
      <c r="I10" s="15" t="s">
        <v>710</v>
      </c>
      <c r="J10" s="40">
        <v>10.112827734279399</v>
      </c>
      <c r="K10" s="17" t="s">
        <v>711</v>
      </c>
      <c r="L10" s="2">
        <v>12.223133479067499</v>
      </c>
      <c r="M10" s="3" t="s">
        <v>712</v>
      </c>
      <c r="N10" s="41">
        <v>10.0453755509734</v>
      </c>
      <c r="O10" s="19" t="s">
        <v>713</v>
      </c>
      <c r="P10" s="2">
        <v>11.002390807722801</v>
      </c>
      <c r="Q10" s="3" t="s">
        <v>714</v>
      </c>
      <c r="R10" s="2">
        <v>11.6843856949874</v>
      </c>
      <c r="S10" s="3" t="s">
        <v>715</v>
      </c>
      <c r="T10" s="2">
        <v>10.045376142854201</v>
      </c>
      <c r="U10" s="3" t="s">
        <v>716</v>
      </c>
      <c r="V10" s="2">
        <v>11.7651089551208</v>
      </c>
      <c r="W10" s="3" t="s">
        <v>717</v>
      </c>
      <c r="X10" s="2">
        <v>10.4254698537402</v>
      </c>
      <c r="Y10" s="3" t="s">
        <v>718</v>
      </c>
      <c r="Z10" s="2">
        <v>11.072858329572099</v>
      </c>
      <c r="AA10" s="3" t="s">
        <v>719</v>
      </c>
      <c r="AB10" s="2">
        <v>11.210454608595199</v>
      </c>
      <c r="AC10" s="3" t="s">
        <v>720</v>
      </c>
      <c r="AD10" s="2">
        <v>11.829809411857999</v>
      </c>
      <c r="AE10" s="3" t="s">
        <v>721</v>
      </c>
      <c r="AF10" s="2">
        <v>10.897152223713899</v>
      </c>
      <c r="AG10" s="3" t="s">
        <v>722</v>
      </c>
      <c r="AH10" s="2">
        <v>11.126646653632699</v>
      </c>
      <c r="AI10" s="3" t="s">
        <v>723</v>
      </c>
      <c r="AJ10" s="2">
        <v>10.859928060742</v>
      </c>
      <c r="AK10" s="3" t="s">
        <v>724</v>
      </c>
      <c r="AL10" s="2">
        <v>38.907281882730103</v>
      </c>
      <c r="AM10" s="3" t="s">
        <v>725</v>
      </c>
      <c r="AN10" s="2">
        <v>49.772840668893103</v>
      </c>
      <c r="AO10" s="3" t="s">
        <v>726</v>
      </c>
      <c r="AP10" s="2">
        <v>62.870197623553402</v>
      </c>
      <c r="AQ10" s="3" t="s">
        <v>727</v>
      </c>
      <c r="AR10" s="2">
        <v>40.168380317205497</v>
      </c>
      <c r="AS10" s="2">
        <v>33.269521721678501</v>
      </c>
      <c r="AT10" s="2">
        <v>13.429256594724199</v>
      </c>
      <c r="AU10" s="2">
        <v>6.5561284877677304</v>
      </c>
      <c r="AV10" s="2">
        <v>3.2091065345148801</v>
      </c>
      <c r="AW10" s="2">
        <v>3.3676063441092601</v>
      </c>
      <c r="AX10" s="1">
        <v>6505</v>
      </c>
      <c r="AY10" s="1">
        <v>5387</v>
      </c>
      <c r="AZ10" s="1">
        <v>2175</v>
      </c>
      <c r="BA10" s="1">
        <v>1062</v>
      </c>
      <c r="BB10" s="1">
        <v>520</v>
      </c>
      <c r="BC10" s="1">
        <v>545</v>
      </c>
      <c r="BD10" s="1">
        <v>16194</v>
      </c>
      <c r="BE10" s="2">
        <v>43.182081259405003</v>
      </c>
      <c r="BF10" s="2">
        <v>32.949415441602</v>
      </c>
      <c r="BG10" s="2">
        <v>12.1831230466489</v>
      </c>
      <c r="BH10" s="2">
        <v>5.8918856349114499</v>
      </c>
      <c r="BI10" s="2">
        <v>2.8012501446926699</v>
      </c>
      <c r="BJ10" s="2">
        <v>2.9922444727399</v>
      </c>
      <c r="BK10" s="1">
        <v>1244</v>
      </c>
      <c r="BL10" s="1">
        <v>948</v>
      </c>
      <c r="BM10" s="1">
        <v>351</v>
      </c>
      <c r="BN10" s="1">
        <v>170</v>
      </c>
      <c r="BO10" s="1">
        <v>81</v>
      </c>
      <c r="BP10" s="1">
        <v>86</v>
      </c>
      <c r="BQ10" s="1">
        <v>2880</v>
      </c>
      <c r="BR10" s="2">
        <v>39.516542944055701</v>
      </c>
      <c r="BS10" s="2">
        <v>33.338757933477702</v>
      </c>
      <c r="BT10" s="2">
        <v>13.698784472290701</v>
      </c>
      <c r="BU10" s="2">
        <v>6.6997984552407903</v>
      </c>
      <c r="BV10" s="2">
        <v>3.2973223339133502</v>
      </c>
      <c r="BW10" s="2">
        <v>3.4487938610217399</v>
      </c>
      <c r="BX10" s="1">
        <v>5261</v>
      </c>
      <c r="BY10" s="1">
        <v>4439</v>
      </c>
      <c r="BZ10" s="1">
        <v>1824</v>
      </c>
      <c r="CA10" s="1">
        <v>892</v>
      </c>
      <c r="CB10" s="1">
        <v>439</v>
      </c>
      <c r="CC10" s="1">
        <v>459</v>
      </c>
      <c r="CD10" s="1">
        <v>13314</v>
      </c>
      <c r="CE10" s="2">
        <v>49.232523462854097</v>
      </c>
      <c r="CF10" s="2">
        <v>31.9182527848434</v>
      </c>
      <c r="CG10" s="2">
        <v>9.3675993333918104</v>
      </c>
      <c r="CH10" s="2">
        <v>4.6487150249978102</v>
      </c>
      <c r="CI10" s="2">
        <v>2.7980001754232098</v>
      </c>
      <c r="CJ10" s="2">
        <v>2.0349092184896098</v>
      </c>
      <c r="CK10" s="1">
        <v>936</v>
      </c>
      <c r="CL10" s="1">
        <v>606</v>
      </c>
      <c r="CM10" s="1">
        <v>178</v>
      </c>
      <c r="CN10" s="1">
        <v>88</v>
      </c>
      <c r="CO10" s="1">
        <v>53</v>
      </c>
      <c r="CP10" s="1">
        <v>39</v>
      </c>
      <c r="CQ10" s="1">
        <v>1900</v>
      </c>
      <c r="CR10" s="2">
        <v>38.963386194029901</v>
      </c>
      <c r="CS10" s="2">
        <v>33.449160447761201</v>
      </c>
      <c r="CT10" s="2">
        <v>13.969216417910401</v>
      </c>
      <c r="CU10" s="2">
        <v>6.8097014925373101</v>
      </c>
      <c r="CV10" s="2">
        <v>3.2637593283582098</v>
      </c>
      <c r="CW10" s="2">
        <v>3.5447761194029899</v>
      </c>
      <c r="CX10" s="1">
        <v>5569</v>
      </c>
      <c r="CY10" s="1">
        <v>4781</v>
      </c>
      <c r="CZ10" s="1">
        <v>1997</v>
      </c>
      <c r="DA10" s="1">
        <v>973</v>
      </c>
      <c r="DB10" s="1">
        <v>467</v>
      </c>
      <c r="DC10" s="1">
        <v>507</v>
      </c>
      <c r="DD10" s="1">
        <v>14294</v>
      </c>
      <c r="DE10" s="2">
        <v>47.411918225315397</v>
      </c>
      <c r="DF10" s="2">
        <v>32.2749021313615</v>
      </c>
      <c r="DG10" s="2">
        <v>9.4388864723793002</v>
      </c>
      <c r="DH10" s="2">
        <v>4.8716833405828597</v>
      </c>
      <c r="DI10" s="2">
        <v>3.15354501957373</v>
      </c>
      <c r="DJ10" s="2">
        <v>2.8490648107872998</v>
      </c>
      <c r="DK10" s="1">
        <v>363</v>
      </c>
      <c r="DL10" s="1">
        <v>248</v>
      </c>
      <c r="DM10" s="1">
        <v>72</v>
      </c>
      <c r="DN10" s="1">
        <v>37</v>
      </c>
      <c r="DO10" s="1">
        <v>24</v>
      </c>
      <c r="DP10" s="1">
        <v>22</v>
      </c>
      <c r="DQ10" s="1">
        <v>766</v>
      </c>
      <c r="DR10" s="2">
        <v>42.433504584769501</v>
      </c>
      <c r="DS10" s="2">
        <v>34.993821941861199</v>
      </c>
      <c r="DT10" s="2">
        <v>10.197047538531599</v>
      </c>
      <c r="DU10" s="2">
        <v>5.4496976003121604</v>
      </c>
      <c r="DV10" s="2">
        <v>3.9994797424725199</v>
      </c>
      <c r="DW10" s="2">
        <v>2.9264485920530698</v>
      </c>
      <c r="DX10" s="1">
        <v>1088</v>
      </c>
      <c r="DY10" s="1">
        <v>896</v>
      </c>
      <c r="DZ10" s="1">
        <v>261</v>
      </c>
      <c r="EA10" s="1">
        <v>140</v>
      </c>
      <c r="EB10" s="1">
        <v>103</v>
      </c>
      <c r="EC10" s="1">
        <v>75</v>
      </c>
      <c r="ED10" s="1">
        <v>2563</v>
      </c>
      <c r="EE10" s="2">
        <v>41.648264984227097</v>
      </c>
      <c r="EF10" s="2">
        <v>33.1940063091483</v>
      </c>
      <c r="EG10" s="2">
        <v>13.178233438485799</v>
      </c>
      <c r="EH10" s="2">
        <v>6.26182965299685</v>
      </c>
      <c r="EI10" s="2">
        <v>2.6735015772870701</v>
      </c>
      <c r="EJ10" s="2">
        <v>3.0441640378548902</v>
      </c>
      <c r="EK10" s="1">
        <v>880</v>
      </c>
      <c r="EL10" s="1">
        <v>702</v>
      </c>
      <c r="EM10" s="1">
        <v>279</v>
      </c>
      <c r="EN10" s="1">
        <v>132</v>
      </c>
      <c r="EO10" s="1">
        <v>57</v>
      </c>
      <c r="EP10" s="1">
        <v>64</v>
      </c>
      <c r="EQ10" s="1">
        <v>2114</v>
      </c>
      <c r="ER10" s="2">
        <v>38.821194927603599</v>
      </c>
      <c r="ES10" s="2">
        <v>32.944222242892103</v>
      </c>
      <c r="ET10" s="2">
        <v>14.533531764487</v>
      </c>
      <c r="EU10" s="2">
        <v>6.99779865438874</v>
      </c>
      <c r="EV10" s="2">
        <v>3.1299414007999302</v>
      </c>
      <c r="EW10" s="2">
        <v>3.5733110098285401</v>
      </c>
      <c r="EX10" s="1">
        <v>4174</v>
      </c>
      <c r="EY10" s="1">
        <v>3542</v>
      </c>
      <c r="EZ10" s="1">
        <v>1563</v>
      </c>
      <c r="FA10" s="1">
        <v>752</v>
      </c>
      <c r="FB10" s="1">
        <v>337</v>
      </c>
      <c r="FC10" s="1">
        <v>384</v>
      </c>
      <c r="FD10" s="1">
        <v>10752</v>
      </c>
    </row>
    <row r="11" spans="1:160" x14ac:dyDescent="0.25">
      <c r="A11" s="29" t="s">
        <v>1219</v>
      </c>
      <c r="B11" s="29" t="s">
        <v>1213</v>
      </c>
      <c r="C11" s="3" t="s">
        <v>1168</v>
      </c>
      <c r="D11" s="2">
        <v>386566.87733539997</v>
      </c>
      <c r="E11" s="3" t="s">
        <v>840</v>
      </c>
      <c r="F11" s="2">
        <v>11.5409414759617</v>
      </c>
      <c r="G11" s="3" t="s">
        <v>841</v>
      </c>
      <c r="H11" s="39">
        <v>9.3897394784999992</v>
      </c>
      <c r="I11" s="15" t="s">
        <v>842</v>
      </c>
      <c r="J11" s="40">
        <v>10.081481569112199</v>
      </c>
      <c r="K11" s="17" t="s">
        <v>843</v>
      </c>
      <c r="L11" s="2">
        <v>12.214714750328501</v>
      </c>
      <c r="M11" s="3" t="s">
        <v>844</v>
      </c>
      <c r="N11" s="41">
        <v>9.9866377122072496</v>
      </c>
      <c r="O11" s="19" t="s">
        <v>845</v>
      </c>
      <c r="P11" s="2">
        <v>10.8667833587951</v>
      </c>
      <c r="Q11" s="3" t="s">
        <v>846</v>
      </c>
      <c r="R11" s="2">
        <v>11.687899808879701</v>
      </c>
      <c r="S11" s="3" t="s">
        <v>847</v>
      </c>
      <c r="T11" s="2">
        <v>9.8561730673278092</v>
      </c>
      <c r="U11" s="3" t="s">
        <v>848</v>
      </c>
      <c r="V11" s="2">
        <v>11.7789340108411</v>
      </c>
      <c r="W11" s="3" t="s">
        <v>849</v>
      </c>
      <c r="X11" s="2">
        <v>10.0597115967708</v>
      </c>
      <c r="Y11" s="3" t="s">
        <v>850</v>
      </c>
      <c r="Z11" s="2">
        <v>10.6862137914957</v>
      </c>
      <c r="AA11" s="3" t="s">
        <v>851</v>
      </c>
      <c r="AB11" s="2">
        <v>11.2065954328495</v>
      </c>
      <c r="AC11" s="3" t="s">
        <v>852</v>
      </c>
      <c r="AD11" s="2">
        <v>11.955056602880299</v>
      </c>
      <c r="AE11" s="3" t="s">
        <v>853</v>
      </c>
      <c r="AF11" s="2">
        <v>10.8854875755289</v>
      </c>
      <c r="AG11" s="3" t="s">
        <v>854</v>
      </c>
      <c r="AH11" s="2">
        <v>10.951722740082101</v>
      </c>
      <c r="AI11" s="3" t="s">
        <v>855</v>
      </c>
      <c r="AJ11" s="2">
        <v>10.8745100884768</v>
      </c>
      <c r="AK11" s="3" t="s">
        <v>856</v>
      </c>
      <c r="AL11" s="2">
        <v>38.9653778823645</v>
      </c>
      <c r="AM11" s="3" t="s">
        <v>857</v>
      </c>
      <c r="AN11" s="2">
        <v>49.839152867489901</v>
      </c>
      <c r="AO11" s="3" t="s">
        <v>858</v>
      </c>
      <c r="AP11" s="2">
        <v>63.283463163164903</v>
      </c>
      <c r="AQ11" s="3" t="s">
        <v>859</v>
      </c>
      <c r="AR11" s="2">
        <v>38.873239436619698</v>
      </c>
      <c r="AS11" s="2">
        <v>36.305249679897599</v>
      </c>
      <c r="AT11" s="2">
        <v>12.3595390524968</v>
      </c>
      <c r="AU11" s="2">
        <v>6.08143405889885</v>
      </c>
      <c r="AV11" s="2">
        <v>3.0238156209987199</v>
      </c>
      <c r="AW11" s="2">
        <v>3.3567221510883498</v>
      </c>
      <c r="AX11" s="1">
        <v>6325</v>
      </c>
      <c r="AY11" s="1">
        <v>5907</v>
      </c>
      <c r="AZ11" s="1">
        <v>2011</v>
      </c>
      <c r="BA11" s="1">
        <v>990</v>
      </c>
      <c r="BB11" s="1">
        <v>492</v>
      </c>
      <c r="BC11" s="1">
        <v>546</v>
      </c>
      <c r="BD11" s="1">
        <v>16271</v>
      </c>
      <c r="BE11" s="2">
        <v>42.166818804199004</v>
      </c>
      <c r="BF11" s="2">
        <v>36.0965312642629</v>
      </c>
      <c r="BG11" s="2">
        <v>11.1764034687357</v>
      </c>
      <c r="BH11" s="2">
        <v>5.2430397078959396</v>
      </c>
      <c r="BI11" s="2">
        <v>2.6928343222272901</v>
      </c>
      <c r="BJ11" s="2">
        <v>2.6243724326791402</v>
      </c>
      <c r="BK11" s="1">
        <v>1232</v>
      </c>
      <c r="BL11" s="1">
        <v>1054</v>
      </c>
      <c r="BM11" s="1">
        <v>327</v>
      </c>
      <c r="BN11" s="1">
        <v>153</v>
      </c>
      <c r="BO11" s="1">
        <v>79</v>
      </c>
      <c r="BP11" s="1">
        <v>77</v>
      </c>
      <c r="BQ11" s="1">
        <v>2922</v>
      </c>
      <c r="BR11" s="2">
        <v>38.1524901057468</v>
      </c>
      <c r="BS11" s="2">
        <v>36.3509245040389</v>
      </c>
      <c r="BT11" s="2">
        <v>12.618450129218299</v>
      </c>
      <c r="BU11" s="2">
        <v>6.2649038041374796</v>
      </c>
      <c r="BV11" s="2">
        <v>3.0962458019651198</v>
      </c>
      <c r="BW11" s="2">
        <v>3.5169856548934399</v>
      </c>
      <c r="BX11" s="1">
        <v>5093</v>
      </c>
      <c r="BY11" s="1">
        <v>4853</v>
      </c>
      <c r="BZ11" s="1">
        <v>1685</v>
      </c>
      <c r="CA11" s="1">
        <v>836</v>
      </c>
      <c r="CB11" s="1">
        <v>413</v>
      </c>
      <c r="CC11" s="1">
        <v>470</v>
      </c>
      <c r="CD11" s="1">
        <v>13350</v>
      </c>
      <c r="CE11" s="2">
        <v>51.0855154126616</v>
      </c>
      <c r="CF11" s="2">
        <v>31.355651309247602</v>
      </c>
      <c r="CG11" s="2">
        <v>8.6095459065296698</v>
      </c>
      <c r="CH11" s="2">
        <v>4.6237984753066002</v>
      </c>
      <c r="CI11" s="2">
        <v>2.4859131587669898</v>
      </c>
      <c r="CJ11" s="2">
        <v>1.8395757374875701</v>
      </c>
      <c r="CK11" s="1">
        <v>1028</v>
      </c>
      <c r="CL11" s="1">
        <v>630</v>
      </c>
      <c r="CM11" s="1">
        <v>173</v>
      </c>
      <c r="CN11" s="1">
        <v>93</v>
      </c>
      <c r="CO11" s="1">
        <v>50</v>
      </c>
      <c r="CP11" s="1">
        <v>37</v>
      </c>
      <c r="CQ11" s="1">
        <v>2011</v>
      </c>
      <c r="CR11" s="2">
        <v>37.150671482169798</v>
      </c>
      <c r="CS11" s="2">
        <v>37.0034012412777</v>
      </c>
      <c r="CT11" s="2">
        <v>12.8884837009245</v>
      </c>
      <c r="CU11" s="2">
        <v>6.2870367123671898</v>
      </c>
      <c r="CV11" s="2">
        <v>3.0996879273466802</v>
      </c>
      <c r="CW11" s="2">
        <v>3.5707189359140701</v>
      </c>
      <c r="CX11" s="1">
        <v>5298</v>
      </c>
      <c r="CY11" s="1">
        <v>5276</v>
      </c>
      <c r="CZ11" s="1">
        <v>1838</v>
      </c>
      <c r="DA11" s="1">
        <v>897</v>
      </c>
      <c r="DB11" s="1">
        <v>442</v>
      </c>
      <c r="DC11" s="1">
        <v>509</v>
      </c>
      <c r="DD11" s="1">
        <v>14260</v>
      </c>
      <c r="DE11" s="2">
        <v>48.990578734858701</v>
      </c>
      <c r="DF11" s="2">
        <v>33.051336281484303</v>
      </c>
      <c r="DG11" s="2">
        <v>8.4791386271870799</v>
      </c>
      <c r="DH11" s="2">
        <v>4.4029994231878504</v>
      </c>
      <c r="DI11" s="2">
        <v>3.0571044029994199</v>
      </c>
      <c r="DJ11" s="2">
        <v>2.0188425302826398</v>
      </c>
      <c r="DK11" s="1">
        <v>425</v>
      </c>
      <c r="DL11" s="1">
        <v>286</v>
      </c>
      <c r="DM11" s="1">
        <v>74</v>
      </c>
      <c r="DN11" s="1">
        <v>38</v>
      </c>
      <c r="DO11" s="1">
        <v>27</v>
      </c>
      <c r="DP11" s="1">
        <v>17</v>
      </c>
      <c r="DQ11" s="1">
        <v>867</v>
      </c>
      <c r="DR11" s="2">
        <v>44.555219274820502</v>
      </c>
      <c r="DS11" s="2">
        <v>35.368820841493097</v>
      </c>
      <c r="DT11" s="2">
        <v>8.3733903032461008</v>
      </c>
      <c r="DU11" s="2">
        <v>5.4714853717880203</v>
      </c>
      <c r="DV11" s="2">
        <v>3.6080944751053399</v>
      </c>
      <c r="DW11" s="2">
        <v>2.6229897335469698</v>
      </c>
      <c r="DX11" s="1">
        <v>1251</v>
      </c>
      <c r="DY11" s="1">
        <v>994</v>
      </c>
      <c r="DZ11" s="1">
        <v>235</v>
      </c>
      <c r="EA11" s="1">
        <v>154</v>
      </c>
      <c r="EB11" s="1">
        <v>101</v>
      </c>
      <c r="EC11" s="1">
        <v>74</v>
      </c>
      <c r="ED11" s="1">
        <v>2809</v>
      </c>
      <c r="EE11" s="2">
        <v>39.287742354181901</v>
      </c>
      <c r="EF11" s="2">
        <v>37.381357994645903</v>
      </c>
      <c r="EG11" s="2">
        <v>12.3144317352154</v>
      </c>
      <c r="EH11" s="2">
        <v>5.5974689705524501</v>
      </c>
      <c r="EI11" s="2">
        <v>2.53914172142452</v>
      </c>
      <c r="EJ11" s="2">
        <v>2.8798572239798799</v>
      </c>
      <c r="EK11" s="1">
        <v>807</v>
      </c>
      <c r="EL11" s="1">
        <v>768</v>
      </c>
      <c r="EM11" s="1">
        <v>253</v>
      </c>
      <c r="EN11" s="1">
        <v>115</v>
      </c>
      <c r="EO11" s="1">
        <v>52</v>
      </c>
      <c r="EP11" s="1">
        <v>59</v>
      </c>
      <c r="EQ11" s="1">
        <v>2054</v>
      </c>
      <c r="ER11" s="2">
        <v>36.446573696360304</v>
      </c>
      <c r="ES11" s="2">
        <v>36.6125921006862</v>
      </c>
      <c r="ET11" s="2">
        <v>13.7494861335104</v>
      </c>
      <c r="EU11" s="2">
        <v>6.4762988963728896</v>
      </c>
      <c r="EV11" s="2">
        <v>2.9598709799829201</v>
      </c>
      <c r="EW11" s="2">
        <v>3.75517819308731</v>
      </c>
      <c r="EX11" s="1">
        <v>3842</v>
      </c>
      <c r="EY11" s="1">
        <v>3859</v>
      </c>
      <c r="EZ11" s="1">
        <v>1449</v>
      </c>
      <c r="FA11" s="1">
        <v>683</v>
      </c>
      <c r="FB11" s="1">
        <v>312</v>
      </c>
      <c r="FC11" s="1">
        <v>396</v>
      </c>
      <c r="FD11" s="1">
        <v>10541</v>
      </c>
    </row>
    <row r="12" spans="1:160" x14ac:dyDescent="0.25">
      <c r="A12" s="29" t="s">
        <v>1220</v>
      </c>
      <c r="B12" s="29" t="s">
        <v>1213</v>
      </c>
      <c r="C12" s="3" t="s">
        <v>1168</v>
      </c>
      <c r="D12" s="2">
        <v>377532.20082158601</v>
      </c>
      <c r="E12" s="3" t="s">
        <v>860</v>
      </c>
      <c r="F12" s="2">
        <v>11.4701783279303</v>
      </c>
      <c r="G12" s="3" t="s">
        <v>861</v>
      </c>
      <c r="H12" s="39">
        <v>9.4947371590813301</v>
      </c>
      <c r="I12" s="15" t="s">
        <v>862</v>
      </c>
      <c r="J12" s="40">
        <v>10.0772047986527</v>
      </c>
      <c r="K12" s="17" t="s">
        <v>863</v>
      </c>
      <c r="L12" s="2">
        <v>12.1157823420267</v>
      </c>
      <c r="M12" s="3" t="s">
        <v>864</v>
      </c>
      <c r="N12" s="41">
        <v>9.9999026616362805</v>
      </c>
      <c r="O12" s="19" t="s">
        <v>865</v>
      </c>
      <c r="P12" s="2">
        <v>10.8840252669336</v>
      </c>
      <c r="Q12" s="3" t="s">
        <v>866</v>
      </c>
      <c r="R12" s="2">
        <v>11.5992096158288</v>
      </c>
      <c r="S12" s="3" t="s">
        <v>867</v>
      </c>
      <c r="T12" s="2">
        <v>9.9736800676543709</v>
      </c>
      <c r="U12" s="3" t="s">
        <v>868</v>
      </c>
      <c r="V12" s="2">
        <v>11.666412829818</v>
      </c>
      <c r="W12" s="3" t="s">
        <v>869</v>
      </c>
      <c r="X12" s="2">
        <v>10.314779144890499</v>
      </c>
      <c r="Y12" s="3" t="s">
        <v>870</v>
      </c>
      <c r="Z12" s="2">
        <v>10.9864499346064</v>
      </c>
      <c r="AA12" s="3" t="s">
        <v>871</v>
      </c>
      <c r="AB12" s="2">
        <v>11.0956707709491</v>
      </c>
      <c r="AC12" s="3" t="s">
        <v>872</v>
      </c>
      <c r="AD12" s="2">
        <v>11.739190053748599</v>
      </c>
      <c r="AE12" s="3" t="s">
        <v>873</v>
      </c>
      <c r="AF12" s="2">
        <v>10.8059140189283</v>
      </c>
      <c r="AG12" s="3" t="s">
        <v>874</v>
      </c>
      <c r="AH12" s="2">
        <v>11.0863836721193</v>
      </c>
      <c r="AI12" s="3" t="s">
        <v>875</v>
      </c>
      <c r="AJ12" s="2">
        <v>10.7604668857749</v>
      </c>
      <c r="AK12" s="3" t="s">
        <v>876</v>
      </c>
      <c r="AL12" s="2">
        <v>39.0015700957332</v>
      </c>
      <c r="AM12" s="3" t="s">
        <v>877</v>
      </c>
      <c r="AN12" s="2">
        <v>49.770728617267302</v>
      </c>
      <c r="AO12" s="3" t="s">
        <v>878</v>
      </c>
      <c r="AP12" s="2">
        <v>62.789354070566702</v>
      </c>
      <c r="AQ12" s="3" t="s">
        <v>879</v>
      </c>
      <c r="AR12" s="2">
        <v>40.654758840788602</v>
      </c>
      <c r="AS12" s="2">
        <v>33.488443918258099</v>
      </c>
      <c r="AT12" s="2">
        <v>12.9850208472744</v>
      </c>
      <c r="AU12" s="2">
        <v>6.4065475884078902</v>
      </c>
      <c r="AV12" s="2">
        <v>3.1389303546610399</v>
      </c>
      <c r="AW12" s="2">
        <v>3.32629845060998</v>
      </c>
      <c r="AX12" s="1">
        <v>6582</v>
      </c>
      <c r="AY12" s="1">
        <v>5421</v>
      </c>
      <c r="AZ12" s="1">
        <v>2102</v>
      </c>
      <c r="BA12" s="1">
        <v>1037</v>
      </c>
      <c r="BB12" s="1">
        <v>508</v>
      </c>
      <c r="BC12" s="1">
        <v>538</v>
      </c>
      <c r="BD12" s="1">
        <v>16188</v>
      </c>
      <c r="BE12" s="2">
        <v>43.654591023012102</v>
      </c>
      <c r="BF12" s="2">
        <v>33.196627933469998</v>
      </c>
      <c r="BG12" s="2">
        <v>12.030075187969899</v>
      </c>
      <c r="BH12" s="2">
        <v>5.8099794941900198</v>
      </c>
      <c r="BI12" s="2">
        <v>2.6144907723855102</v>
      </c>
      <c r="BJ12" s="2">
        <v>2.6942355889724299</v>
      </c>
      <c r="BK12" s="1">
        <v>1277</v>
      </c>
      <c r="BL12" s="1">
        <v>972</v>
      </c>
      <c r="BM12" s="1">
        <v>352</v>
      </c>
      <c r="BN12" s="1">
        <v>170</v>
      </c>
      <c r="BO12" s="1">
        <v>77</v>
      </c>
      <c r="BP12" s="1">
        <v>79</v>
      </c>
      <c r="BQ12" s="1">
        <v>2927</v>
      </c>
      <c r="BR12" s="2">
        <v>39.992962967617103</v>
      </c>
      <c r="BS12" s="2">
        <v>33.552821724324303</v>
      </c>
      <c r="BT12" s="2">
        <v>13.195692330891299</v>
      </c>
      <c r="BU12" s="2">
        <v>6.53815705148343</v>
      </c>
      <c r="BV12" s="2">
        <v>3.25462747709823</v>
      </c>
      <c r="BW12" s="2">
        <v>3.4657384485856801</v>
      </c>
      <c r="BX12" s="1">
        <v>5304</v>
      </c>
      <c r="BY12" s="1">
        <v>4451</v>
      </c>
      <c r="BZ12" s="1">
        <v>1750</v>
      </c>
      <c r="CA12" s="1">
        <v>867</v>
      </c>
      <c r="CB12" s="1">
        <v>432</v>
      </c>
      <c r="CC12" s="1">
        <v>460</v>
      </c>
      <c r="CD12" s="1">
        <v>13264</v>
      </c>
      <c r="CE12" s="2">
        <v>50.044412861964801</v>
      </c>
      <c r="CF12" s="2">
        <v>31.852904601172501</v>
      </c>
      <c r="CG12" s="2">
        <v>8.7493338070705295</v>
      </c>
      <c r="CH12" s="2">
        <v>4.6633505063066298</v>
      </c>
      <c r="CI12" s="2">
        <v>2.5137679872090999</v>
      </c>
      <c r="CJ12" s="2">
        <v>2.1762302362764299</v>
      </c>
      <c r="CK12" s="1">
        <v>939</v>
      </c>
      <c r="CL12" s="1">
        <v>598</v>
      </c>
      <c r="CM12" s="1">
        <v>164</v>
      </c>
      <c r="CN12" s="1">
        <v>88</v>
      </c>
      <c r="CO12" s="1">
        <v>47</v>
      </c>
      <c r="CP12" s="1">
        <v>41</v>
      </c>
      <c r="CQ12" s="1">
        <v>1877</v>
      </c>
      <c r="CR12" s="2">
        <v>39.423827101552199</v>
      </c>
      <c r="CS12" s="2">
        <v>33.702854082000997</v>
      </c>
      <c r="CT12" s="2">
        <v>13.540296004750999</v>
      </c>
      <c r="CU12" s="2">
        <v>6.6350710900473899</v>
      </c>
      <c r="CV12" s="2">
        <v>3.2208856853406602</v>
      </c>
      <c r="CW12" s="2">
        <v>3.4770660363077401</v>
      </c>
      <c r="CX12" s="1">
        <v>5643</v>
      </c>
      <c r="CY12" s="1">
        <v>4824</v>
      </c>
      <c r="CZ12" s="1">
        <v>1938</v>
      </c>
      <c r="DA12" s="1">
        <v>950</v>
      </c>
      <c r="DB12" s="1">
        <v>461</v>
      </c>
      <c r="DC12" s="1">
        <v>498</v>
      </c>
      <c r="DD12" s="1">
        <v>14314</v>
      </c>
      <c r="DE12" s="2">
        <v>46.791107382550301</v>
      </c>
      <c r="DF12" s="2">
        <v>33.829697986577202</v>
      </c>
      <c r="DG12" s="2">
        <v>9.41694630872483</v>
      </c>
      <c r="DH12" s="2">
        <v>4.7818791946308696</v>
      </c>
      <c r="DI12" s="2">
        <v>2.7684563758389298</v>
      </c>
      <c r="DJ12" s="2">
        <v>2.4119127516778498</v>
      </c>
      <c r="DK12" s="1">
        <v>372</v>
      </c>
      <c r="DL12" s="1">
        <v>269</v>
      </c>
      <c r="DM12" s="1">
        <v>75</v>
      </c>
      <c r="DN12" s="1">
        <v>38</v>
      </c>
      <c r="DO12" s="1">
        <v>22</v>
      </c>
      <c r="DP12" s="1">
        <v>19</v>
      </c>
      <c r="DQ12" s="1">
        <v>795</v>
      </c>
      <c r="DR12" s="2">
        <v>43.5857491194798</v>
      </c>
      <c r="DS12" s="2">
        <v>34.448658900027098</v>
      </c>
      <c r="DT12" s="2">
        <v>9.5231644540774898</v>
      </c>
      <c r="DU12" s="2">
        <v>5.2018423191547001</v>
      </c>
      <c r="DV12" s="2">
        <v>4.1452180980764002</v>
      </c>
      <c r="DW12" s="2">
        <v>3.0953671091845001</v>
      </c>
      <c r="DX12" s="1">
        <v>1073</v>
      </c>
      <c r="DY12" s="1">
        <v>847</v>
      </c>
      <c r="DZ12" s="1">
        <v>234</v>
      </c>
      <c r="EA12" s="1">
        <v>128</v>
      </c>
      <c r="EB12" s="1">
        <v>102</v>
      </c>
      <c r="EC12" s="1">
        <v>76</v>
      </c>
      <c r="ED12" s="1">
        <v>2460</v>
      </c>
      <c r="EE12" s="2">
        <v>42.485142320925902</v>
      </c>
      <c r="EF12" s="2">
        <v>32.960588051298103</v>
      </c>
      <c r="EG12" s="2">
        <v>13.004379105411299</v>
      </c>
      <c r="EH12" s="2">
        <v>6.1933062245855499</v>
      </c>
      <c r="EI12" s="2">
        <v>2.5570847669690302</v>
      </c>
      <c r="EJ12" s="2">
        <v>2.79949953081013</v>
      </c>
      <c r="EK12" s="1">
        <v>906</v>
      </c>
      <c r="EL12" s="1">
        <v>702</v>
      </c>
      <c r="EM12" s="1">
        <v>277</v>
      </c>
      <c r="EN12" s="1">
        <v>132</v>
      </c>
      <c r="EO12" s="1">
        <v>55</v>
      </c>
      <c r="EP12" s="1">
        <v>60</v>
      </c>
      <c r="EQ12" s="1">
        <v>2132</v>
      </c>
      <c r="ER12" s="2">
        <v>39.174573786932001</v>
      </c>
      <c r="ES12" s="2">
        <v>33.348761860680398</v>
      </c>
      <c r="ET12" s="2">
        <v>14.032245622155401</v>
      </c>
      <c r="EU12" s="2">
        <v>6.84255187842321</v>
      </c>
      <c r="EV12" s="2">
        <v>3.0517627092494002</v>
      </c>
      <c r="EW12" s="2">
        <v>3.5501041425595901</v>
      </c>
      <c r="EX12" s="1">
        <v>4232</v>
      </c>
      <c r="EY12" s="1">
        <v>3602</v>
      </c>
      <c r="EZ12" s="1">
        <v>1516</v>
      </c>
      <c r="FA12" s="1">
        <v>739</v>
      </c>
      <c r="FB12" s="1">
        <v>330</v>
      </c>
      <c r="FC12" s="1">
        <v>384</v>
      </c>
      <c r="FD12" s="1">
        <v>10803</v>
      </c>
    </row>
    <row r="13" spans="1:160" x14ac:dyDescent="0.25">
      <c r="A13" s="29" t="s">
        <v>1225</v>
      </c>
      <c r="B13" s="29" t="s">
        <v>1215</v>
      </c>
      <c r="C13" s="3" t="s">
        <v>1168</v>
      </c>
      <c r="D13" s="2">
        <v>385743.42529345298</v>
      </c>
      <c r="E13" s="3" t="s">
        <v>993</v>
      </c>
      <c r="F13" s="2">
        <v>11.6272349193823</v>
      </c>
      <c r="G13" s="3" t="s">
        <v>994</v>
      </c>
      <c r="H13" s="39">
        <v>9.3155653594243404</v>
      </c>
      <c r="I13" s="15" t="s">
        <v>995</v>
      </c>
      <c r="J13" s="40">
        <v>10.1314356977381</v>
      </c>
      <c r="K13" s="17" t="s">
        <v>996</v>
      </c>
      <c r="L13" s="2">
        <v>12.331163717204101</v>
      </c>
      <c r="M13" s="3" t="s">
        <v>997</v>
      </c>
      <c r="N13" s="41">
        <v>10.0229872060833</v>
      </c>
      <c r="O13" s="19" t="s">
        <v>998</v>
      </c>
      <c r="P13" s="2">
        <v>11.022538261620101</v>
      </c>
      <c r="Q13" s="3" t="s">
        <v>703</v>
      </c>
      <c r="R13" s="2">
        <v>11.7594556574499</v>
      </c>
      <c r="S13" s="3" t="s">
        <v>999</v>
      </c>
      <c r="T13" s="2">
        <v>9.7541702602093103</v>
      </c>
      <c r="U13" s="3" t="s">
        <v>1000</v>
      </c>
      <c r="V13" s="2">
        <v>11.9005555633064</v>
      </c>
      <c r="W13" s="3" t="s">
        <v>1001</v>
      </c>
      <c r="X13" s="2">
        <v>10.098584241532601</v>
      </c>
      <c r="Y13" s="3" t="s">
        <v>1002</v>
      </c>
      <c r="Z13" s="2">
        <v>10.6213518337571</v>
      </c>
      <c r="AA13" s="3" t="s">
        <v>1003</v>
      </c>
      <c r="AB13" s="2">
        <v>11.4264949786852</v>
      </c>
      <c r="AC13" s="3" t="s">
        <v>1004</v>
      </c>
      <c r="AD13" s="2">
        <v>12.070833558916799</v>
      </c>
      <c r="AE13" s="3" t="s">
        <v>1005</v>
      </c>
      <c r="AF13" s="2">
        <v>10.9696451770343</v>
      </c>
      <c r="AG13" s="3" t="s">
        <v>1006</v>
      </c>
      <c r="AH13" s="2">
        <v>10.820435087218399</v>
      </c>
      <c r="AI13" s="3" t="s">
        <v>1007</v>
      </c>
      <c r="AJ13" s="2">
        <v>10.9956259521731</v>
      </c>
      <c r="AK13" s="3" t="s">
        <v>1008</v>
      </c>
      <c r="AL13" s="2">
        <v>38.871683329001598</v>
      </c>
      <c r="AM13" s="3" t="s">
        <v>1009</v>
      </c>
      <c r="AN13" s="2">
        <v>49.8510810589679</v>
      </c>
      <c r="AO13" s="3" t="s">
        <v>1010</v>
      </c>
      <c r="AP13" s="2">
        <v>63.372396641549102</v>
      </c>
      <c r="AQ13" s="3" t="s">
        <v>1011</v>
      </c>
      <c r="AR13" s="2">
        <v>38.977616081889401</v>
      </c>
      <c r="AS13" s="2">
        <v>35.392900454255802</v>
      </c>
      <c r="AT13" s="2">
        <v>12.9730118599823</v>
      </c>
      <c r="AU13" s="2">
        <v>6.1047049392612696</v>
      </c>
      <c r="AV13" s="2">
        <v>3.1664302892026899</v>
      </c>
      <c r="AW13" s="2">
        <v>3.3853363754085199</v>
      </c>
      <c r="AX13" s="1">
        <v>6321</v>
      </c>
      <c r="AY13" s="1">
        <v>5740</v>
      </c>
      <c r="AZ13" s="1">
        <v>2104</v>
      </c>
      <c r="BA13" s="1">
        <v>990</v>
      </c>
      <c r="BB13" s="1">
        <v>514</v>
      </c>
      <c r="BC13" s="1">
        <v>549</v>
      </c>
      <c r="BD13" s="1">
        <v>16218</v>
      </c>
      <c r="BE13" s="2">
        <v>42.464025683655301</v>
      </c>
      <c r="BF13" s="2">
        <v>34.575474402339097</v>
      </c>
      <c r="BG13" s="2">
        <v>11.741099581494</v>
      </c>
      <c r="BH13" s="2">
        <v>5.7558906151464804</v>
      </c>
      <c r="BI13" s="2">
        <v>2.6772917502723201</v>
      </c>
      <c r="BJ13" s="2">
        <v>2.7862179670928202</v>
      </c>
      <c r="BK13" s="1">
        <v>1235</v>
      </c>
      <c r="BL13" s="1">
        <v>1005</v>
      </c>
      <c r="BM13" s="1">
        <v>341</v>
      </c>
      <c r="BN13" s="1">
        <v>167</v>
      </c>
      <c r="BO13" s="1">
        <v>78</v>
      </c>
      <c r="BP13" s="1">
        <v>81</v>
      </c>
      <c r="BQ13" s="1">
        <v>2907</v>
      </c>
      <c r="BR13" s="2">
        <v>38.216105886625201</v>
      </c>
      <c r="BS13" s="2">
        <v>35.571444671233003</v>
      </c>
      <c r="BT13" s="2">
        <v>13.2420891821836</v>
      </c>
      <c r="BU13" s="2">
        <v>6.1808938253672103</v>
      </c>
      <c r="BV13" s="2">
        <v>3.2732691368537101</v>
      </c>
      <c r="BW13" s="2">
        <v>3.5161972977372602</v>
      </c>
      <c r="BX13" s="1">
        <v>5087</v>
      </c>
      <c r="BY13" s="1">
        <v>4734</v>
      </c>
      <c r="BZ13" s="1">
        <v>1762</v>
      </c>
      <c r="CA13" s="1">
        <v>823</v>
      </c>
      <c r="CB13" s="1">
        <v>436</v>
      </c>
      <c r="CC13" s="1">
        <v>468</v>
      </c>
      <c r="CD13" s="1">
        <v>13310</v>
      </c>
      <c r="CE13" s="2">
        <v>51.980317818827103</v>
      </c>
      <c r="CF13" s="2">
        <v>30.805840122610299</v>
      </c>
      <c r="CG13" s="2">
        <v>8.8973138662579707</v>
      </c>
      <c r="CH13" s="2">
        <v>4.0574332499798302</v>
      </c>
      <c r="CI13" s="2">
        <v>2.2989432927321101</v>
      </c>
      <c r="CJ13" s="2">
        <v>1.9601516495926401</v>
      </c>
      <c r="CK13" s="1">
        <v>1074</v>
      </c>
      <c r="CL13" s="1">
        <v>637</v>
      </c>
      <c r="CM13" s="1">
        <v>184</v>
      </c>
      <c r="CN13" s="1">
        <v>84</v>
      </c>
      <c r="CO13" s="1">
        <v>48</v>
      </c>
      <c r="CP13" s="1">
        <v>41</v>
      </c>
      <c r="CQ13" s="1">
        <v>2068</v>
      </c>
      <c r="CR13" s="2">
        <v>37.079088392909703</v>
      </c>
      <c r="CS13" s="2">
        <v>36.062658265119801</v>
      </c>
      <c r="CT13" s="2">
        <v>13.568105529709699</v>
      </c>
      <c r="CU13" s="2">
        <v>6.4036275837701</v>
      </c>
      <c r="CV13" s="2">
        <v>3.2930922796066202</v>
      </c>
      <c r="CW13" s="2">
        <v>3.5934279488840501</v>
      </c>
      <c r="CX13" s="1">
        <v>5247</v>
      </c>
      <c r="CY13" s="1">
        <v>5103</v>
      </c>
      <c r="CZ13" s="1">
        <v>1920</v>
      </c>
      <c r="DA13" s="1">
        <v>906</v>
      </c>
      <c r="DB13" s="1">
        <v>466</v>
      </c>
      <c r="DC13" s="1">
        <v>509</v>
      </c>
      <c r="DD13" s="1">
        <v>14151</v>
      </c>
      <c r="DE13" s="2">
        <v>49.480838210307702</v>
      </c>
      <c r="DF13" s="2">
        <v>32.0558806871814</v>
      </c>
      <c r="DG13" s="2">
        <v>8.6464036246932192</v>
      </c>
      <c r="DH13" s="2">
        <v>4.60638097036058</v>
      </c>
      <c r="DI13" s="2">
        <v>2.9450632433452899</v>
      </c>
      <c r="DJ13" s="2">
        <v>2.2654332641117598</v>
      </c>
      <c r="DK13" s="1">
        <v>437</v>
      </c>
      <c r="DL13" s="1">
        <v>283</v>
      </c>
      <c r="DM13" s="1">
        <v>76</v>
      </c>
      <c r="DN13" s="1">
        <v>41</v>
      </c>
      <c r="DO13" s="1">
        <v>26</v>
      </c>
      <c r="DP13" s="1">
        <v>20</v>
      </c>
      <c r="DQ13" s="1">
        <v>883</v>
      </c>
      <c r="DR13" s="2">
        <v>44.801446148463498</v>
      </c>
      <c r="DS13" s="2">
        <v>35.168231383754197</v>
      </c>
      <c r="DT13" s="2">
        <v>8.8693218263455602</v>
      </c>
      <c r="DU13" s="2">
        <v>5.10816957256983</v>
      </c>
      <c r="DV13" s="2">
        <v>3.6153711586681401</v>
      </c>
      <c r="DW13" s="2">
        <v>2.4374599101988501</v>
      </c>
      <c r="DX13" s="1">
        <v>1281</v>
      </c>
      <c r="DY13" s="1">
        <v>1005</v>
      </c>
      <c r="DZ13" s="1">
        <v>254</v>
      </c>
      <c r="EA13" s="1">
        <v>146</v>
      </c>
      <c r="EB13" s="1">
        <v>103</v>
      </c>
      <c r="EC13" s="1">
        <v>70</v>
      </c>
      <c r="ED13" s="1">
        <v>2859</v>
      </c>
      <c r="EE13" s="2">
        <v>39.403918985674302</v>
      </c>
      <c r="EF13" s="2">
        <v>35.674296064548003</v>
      </c>
      <c r="EG13" s="2">
        <v>13.090729458257901</v>
      </c>
      <c r="EH13" s="2">
        <v>6.2572040177836303</v>
      </c>
      <c r="EI13" s="2">
        <v>2.5605137493825101</v>
      </c>
      <c r="EJ13" s="2">
        <v>3.0133377243537001</v>
      </c>
      <c r="EK13" s="1">
        <v>798</v>
      </c>
      <c r="EL13" s="1">
        <v>722</v>
      </c>
      <c r="EM13" s="1">
        <v>265</v>
      </c>
      <c r="EN13" s="1">
        <v>127</v>
      </c>
      <c r="EO13" s="1">
        <v>52</v>
      </c>
      <c r="EP13" s="1">
        <v>61</v>
      </c>
      <c r="EQ13" s="1">
        <v>2025</v>
      </c>
      <c r="ER13" s="2">
        <v>36.4152447775474</v>
      </c>
      <c r="ES13" s="2">
        <v>35.681709456227097</v>
      </c>
      <c r="ET13" s="2">
        <v>14.437888693988199</v>
      </c>
      <c r="EU13" s="2">
        <v>6.4742465316536402</v>
      </c>
      <c r="EV13" s="2">
        <v>3.1797161537234899</v>
      </c>
      <c r="EW13" s="2">
        <v>3.8111943868601501</v>
      </c>
      <c r="EX13" s="1">
        <v>3806</v>
      </c>
      <c r="EY13" s="1">
        <v>3729</v>
      </c>
      <c r="EZ13" s="1">
        <v>1509</v>
      </c>
      <c r="FA13" s="1">
        <v>677</v>
      </c>
      <c r="FB13" s="1">
        <v>332</v>
      </c>
      <c r="FC13" s="1">
        <v>398</v>
      </c>
      <c r="FD13" s="1">
        <v>10451</v>
      </c>
    </row>
    <row r="14" spans="1:160" x14ac:dyDescent="0.25">
      <c r="A14" s="29" t="s">
        <v>1226</v>
      </c>
      <c r="B14" s="29" t="s">
        <v>1215</v>
      </c>
      <c r="C14" s="3" t="s">
        <v>1168</v>
      </c>
      <c r="D14" s="2">
        <v>376847.539971933</v>
      </c>
      <c r="E14" s="3" t="s">
        <v>1012</v>
      </c>
      <c r="F14" s="2">
        <v>11.5258821676165</v>
      </c>
      <c r="G14" s="3" t="s">
        <v>1013</v>
      </c>
      <c r="H14" s="39">
        <v>9.6900170357448498</v>
      </c>
      <c r="I14" s="15" t="s">
        <v>1014</v>
      </c>
      <c r="J14" s="40">
        <v>10.097515434729701</v>
      </c>
      <c r="K14" s="17" t="s">
        <v>1015</v>
      </c>
      <c r="L14" s="2">
        <v>12.1722826291752</v>
      </c>
      <c r="M14" s="3" t="s">
        <v>1016</v>
      </c>
      <c r="N14" s="41">
        <v>10.0431979566547</v>
      </c>
      <c r="O14" s="19" t="s">
        <v>1017</v>
      </c>
      <c r="P14" s="2">
        <v>10.922877859561</v>
      </c>
      <c r="Q14" s="3" t="s">
        <v>1018</v>
      </c>
      <c r="R14" s="2">
        <v>11.6574976844406</v>
      </c>
      <c r="S14" s="3" t="s">
        <v>1019</v>
      </c>
      <c r="T14" s="2">
        <v>9.9866089423059492</v>
      </c>
      <c r="U14" s="3" t="s">
        <v>1020</v>
      </c>
      <c r="V14" s="2">
        <v>11.7283845843404</v>
      </c>
      <c r="W14" s="3" t="s">
        <v>1021</v>
      </c>
      <c r="X14" s="2">
        <v>10.255930409296701</v>
      </c>
      <c r="Y14" s="3" t="s">
        <v>1022</v>
      </c>
      <c r="Z14" s="2">
        <v>11.061531777736301</v>
      </c>
      <c r="AA14" s="3" t="s">
        <v>1023</v>
      </c>
      <c r="AB14" s="2">
        <v>11.172438176186001</v>
      </c>
      <c r="AC14" s="3" t="s">
        <v>1024</v>
      </c>
      <c r="AD14" s="2">
        <v>11.7957852148353</v>
      </c>
      <c r="AE14" s="3" t="s">
        <v>1025</v>
      </c>
      <c r="AF14" s="2">
        <v>10.861895918188701</v>
      </c>
      <c r="AG14" s="3" t="s">
        <v>1026</v>
      </c>
      <c r="AH14" s="2">
        <v>11.100137924155799</v>
      </c>
      <c r="AI14" s="3" t="s">
        <v>1027</v>
      </c>
      <c r="AJ14" s="2">
        <v>10.823165559090601</v>
      </c>
      <c r="AK14" s="3" t="s">
        <v>1028</v>
      </c>
      <c r="AL14" s="2">
        <v>38.893624781603499</v>
      </c>
      <c r="AM14" s="3" t="s">
        <v>1029</v>
      </c>
      <c r="AN14" s="2">
        <v>49.7531886592527</v>
      </c>
      <c r="AO14" s="3" t="s">
        <v>1030</v>
      </c>
      <c r="AP14" s="2">
        <v>62.883286747447599</v>
      </c>
      <c r="AQ14" s="3" t="s">
        <v>1031</v>
      </c>
      <c r="AR14" s="2">
        <v>40.284976768198199</v>
      </c>
      <c r="AS14" s="2">
        <v>33.406298399587001</v>
      </c>
      <c r="AT14" s="2">
        <v>13.325761486835299</v>
      </c>
      <c r="AU14" s="2">
        <v>6.4450180691791399</v>
      </c>
      <c r="AV14" s="2">
        <v>3.2132163138874499</v>
      </c>
      <c r="AW14" s="2">
        <v>3.3247289623128502</v>
      </c>
      <c r="AX14" s="1">
        <v>6503</v>
      </c>
      <c r="AY14" s="1">
        <v>5392</v>
      </c>
      <c r="AZ14" s="1">
        <v>2151</v>
      </c>
      <c r="BA14" s="1">
        <v>1040</v>
      </c>
      <c r="BB14" s="1">
        <v>519</v>
      </c>
      <c r="BC14" s="1">
        <v>537</v>
      </c>
      <c r="BD14" s="1">
        <v>16142</v>
      </c>
      <c r="BE14" s="2">
        <v>42.696693929270801</v>
      </c>
      <c r="BF14" s="2">
        <v>34.1262527358599</v>
      </c>
      <c r="BG14" s="2">
        <v>12.1529777675383</v>
      </c>
      <c r="BH14" s="2">
        <v>5.7885036286142197</v>
      </c>
      <c r="BI14" s="2">
        <v>2.53427024536344</v>
      </c>
      <c r="BJ14" s="2">
        <v>2.7013016933533001</v>
      </c>
      <c r="BK14" s="1">
        <v>1236</v>
      </c>
      <c r="BL14" s="1">
        <v>987</v>
      </c>
      <c r="BM14" s="1">
        <v>352</v>
      </c>
      <c r="BN14" s="1">
        <v>168</v>
      </c>
      <c r="BO14" s="1">
        <v>73</v>
      </c>
      <c r="BP14" s="1">
        <v>78</v>
      </c>
      <c r="BQ14" s="1">
        <v>2894</v>
      </c>
      <c r="BR14" s="2">
        <v>39.758202495974203</v>
      </c>
      <c r="BS14" s="2">
        <v>33.249043880837398</v>
      </c>
      <c r="BT14" s="2">
        <v>13.58192431562</v>
      </c>
      <c r="BU14" s="2">
        <v>6.5884158615136901</v>
      </c>
      <c r="BV14" s="2">
        <v>3.36151368760064</v>
      </c>
      <c r="BW14" s="2">
        <v>3.4608997584541101</v>
      </c>
      <c r="BX14" s="1">
        <v>5267</v>
      </c>
      <c r="BY14" s="1">
        <v>4405</v>
      </c>
      <c r="BZ14" s="1">
        <v>1799</v>
      </c>
      <c r="CA14" s="1">
        <v>873</v>
      </c>
      <c r="CB14" s="1">
        <v>445</v>
      </c>
      <c r="CC14" s="1">
        <v>459</v>
      </c>
      <c r="CD14" s="1">
        <v>13248</v>
      </c>
      <c r="CE14" s="2">
        <v>49.183673469387799</v>
      </c>
      <c r="CF14" s="2">
        <v>32.759538598047897</v>
      </c>
      <c r="CG14" s="2">
        <v>8.5448092280390409</v>
      </c>
      <c r="CH14" s="2">
        <v>4.8092280390416997</v>
      </c>
      <c r="CI14" s="2">
        <v>2.6708074534161499</v>
      </c>
      <c r="CJ14" s="2">
        <v>2.0319432120674401</v>
      </c>
      <c r="CK14" s="1">
        <v>924</v>
      </c>
      <c r="CL14" s="1">
        <v>615</v>
      </c>
      <c r="CM14" s="1">
        <v>161</v>
      </c>
      <c r="CN14" s="1">
        <v>90</v>
      </c>
      <c r="CO14" s="1">
        <v>50</v>
      </c>
      <c r="CP14" s="1">
        <v>38</v>
      </c>
      <c r="CQ14" s="1">
        <v>1878</v>
      </c>
      <c r="CR14" s="2">
        <v>39.113110539845799</v>
      </c>
      <c r="CS14" s="2">
        <v>33.491469969619097</v>
      </c>
      <c r="CT14" s="2">
        <v>13.955363402664201</v>
      </c>
      <c r="CU14" s="2">
        <v>6.66043468100023</v>
      </c>
      <c r="CV14" s="2">
        <v>3.2846459453143302</v>
      </c>
      <c r="CW14" s="2">
        <v>3.4949754615564399</v>
      </c>
      <c r="CX14" s="1">
        <v>5579</v>
      </c>
      <c r="CY14" s="1">
        <v>4777</v>
      </c>
      <c r="CZ14" s="1">
        <v>1990</v>
      </c>
      <c r="DA14" s="1">
        <v>950</v>
      </c>
      <c r="DB14" s="1">
        <v>469</v>
      </c>
      <c r="DC14" s="1">
        <v>499</v>
      </c>
      <c r="DD14" s="1">
        <v>14264</v>
      </c>
      <c r="DE14" s="2">
        <v>46.940950756768302</v>
      </c>
      <c r="DF14" s="2">
        <v>33.916009379663201</v>
      </c>
      <c r="DG14" s="2">
        <v>9.0812193562140298</v>
      </c>
      <c r="DH14" s="2">
        <v>4.8603709230441297</v>
      </c>
      <c r="DI14" s="2">
        <v>2.6859944574717498</v>
      </c>
      <c r="DJ14" s="2">
        <v>2.51545512683863</v>
      </c>
      <c r="DK14" s="1">
        <v>367</v>
      </c>
      <c r="DL14" s="1">
        <v>265</v>
      </c>
      <c r="DM14" s="1">
        <v>71</v>
      </c>
      <c r="DN14" s="1">
        <v>38</v>
      </c>
      <c r="DO14" s="1">
        <v>21</v>
      </c>
      <c r="DP14" s="1">
        <v>20</v>
      </c>
      <c r="DQ14" s="1">
        <v>782</v>
      </c>
      <c r="DR14" s="2">
        <v>42.8170519844982</v>
      </c>
      <c r="DS14" s="2">
        <v>35.0461045035414</v>
      </c>
      <c r="DT14" s="2">
        <v>9.4213550714953893</v>
      </c>
      <c r="DU14" s="2">
        <v>5.3588133101697197</v>
      </c>
      <c r="DV14" s="2">
        <v>4.2028598155819896</v>
      </c>
      <c r="DW14" s="2">
        <v>3.1538153147133499</v>
      </c>
      <c r="DX14" s="1">
        <v>1068</v>
      </c>
      <c r="DY14" s="1">
        <v>874</v>
      </c>
      <c r="DZ14" s="1">
        <v>235</v>
      </c>
      <c r="EA14" s="1">
        <v>134</v>
      </c>
      <c r="EB14" s="1">
        <v>105</v>
      </c>
      <c r="EC14" s="1">
        <v>79</v>
      </c>
      <c r="ED14" s="1">
        <v>2495</v>
      </c>
      <c r="EE14" s="2">
        <v>41.125404466892903</v>
      </c>
      <c r="EF14" s="2">
        <v>34.204088075132198</v>
      </c>
      <c r="EG14" s="2">
        <v>13.2901901980901</v>
      </c>
      <c r="EH14" s="2">
        <v>6.1321126982874299</v>
      </c>
      <c r="EI14" s="2">
        <v>2.47809959750612</v>
      </c>
      <c r="EJ14" s="2">
        <v>2.7701049640912299</v>
      </c>
      <c r="EK14" s="1">
        <v>869</v>
      </c>
      <c r="EL14" s="1">
        <v>722</v>
      </c>
      <c r="EM14" s="1">
        <v>281</v>
      </c>
      <c r="EN14" s="1">
        <v>130</v>
      </c>
      <c r="EO14" s="1">
        <v>52</v>
      </c>
      <c r="EP14" s="1">
        <v>59</v>
      </c>
      <c r="EQ14" s="1">
        <v>2113</v>
      </c>
      <c r="ER14" s="2">
        <v>39.0486965686123</v>
      </c>
      <c r="ES14" s="2">
        <v>32.832212268683598</v>
      </c>
      <c r="ET14" s="2">
        <v>14.546976225163499</v>
      </c>
      <c r="EU14" s="2">
        <v>6.8736245001704903</v>
      </c>
      <c r="EV14" s="2">
        <v>3.1663618610706399</v>
      </c>
      <c r="EW14" s="2">
        <v>3.5321285762995598</v>
      </c>
      <c r="EX14" s="1">
        <v>4199</v>
      </c>
      <c r="EY14" s="1">
        <v>3531</v>
      </c>
      <c r="EZ14" s="1">
        <v>1564</v>
      </c>
      <c r="FA14" s="1">
        <v>739</v>
      </c>
      <c r="FB14" s="1">
        <v>341</v>
      </c>
      <c r="FC14" s="1">
        <v>380</v>
      </c>
      <c r="FD14" s="1">
        <v>10754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03DF7-58E2-44AD-95C6-0B8BC5CEEC73}">
  <dimension ref="A1:FD27"/>
  <sheetViews>
    <sheetView workbookViewId="0">
      <selection activeCell="B34" sqref="B34"/>
    </sheetView>
  </sheetViews>
  <sheetFormatPr defaultRowHeight="15" x14ac:dyDescent="0.25"/>
  <cols>
    <col min="1" max="1" width="30.5703125" bestFit="1" customWidth="1"/>
    <col min="2" max="2" width="124.28515625" bestFit="1" customWidth="1"/>
    <col min="3" max="3" width="4.85546875" bestFit="1" customWidth="1"/>
    <col min="4" max="4" width="8.5703125" bestFit="1" customWidth="1"/>
    <col min="5" max="5" width="20.85546875" bestFit="1" customWidth="1"/>
    <col min="6" max="6" width="17.42578125" bestFit="1" customWidth="1"/>
    <col min="7" max="7" width="17.7109375" bestFit="1" customWidth="1"/>
    <col min="8" max="8" width="20" bestFit="1" customWidth="1"/>
    <col min="9" max="9" width="20.28515625" bestFit="1" customWidth="1"/>
    <col min="10" max="10" width="20" bestFit="1" customWidth="1"/>
    <col min="11" max="11" width="20.28515625" bestFit="1" customWidth="1"/>
    <col min="12" max="12" width="21.7109375" bestFit="1" customWidth="1"/>
    <col min="13" max="13" width="22" bestFit="1" customWidth="1"/>
    <col min="14" max="14" width="21.42578125" bestFit="1" customWidth="1"/>
    <col min="15" max="15" width="21.7109375" bestFit="1" customWidth="1"/>
    <col min="16" max="16" width="18.7109375" bestFit="1" customWidth="1"/>
    <col min="17" max="17" width="19" bestFit="1" customWidth="1"/>
    <col min="18" max="18" width="18.85546875" bestFit="1" customWidth="1"/>
    <col min="19" max="19" width="19.140625" bestFit="1" customWidth="1"/>
    <col min="20" max="20" width="21.140625" bestFit="1" customWidth="1"/>
    <col min="21" max="21" width="21.5703125" bestFit="1" customWidth="1"/>
    <col min="22" max="22" width="21" bestFit="1" customWidth="1"/>
    <col min="23" max="23" width="21.42578125" bestFit="1" customWidth="1"/>
    <col min="24" max="24" width="22.5703125" bestFit="1" customWidth="1"/>
    <col min="25" max="25" width="22.85546875" bestFit="1" customWidth="1"/>
    <col min="26" max="26" width="22.7109375" bestFit="1" customWidth="1"/>
    <col min="27" max="27" width="23" bestFit="1" customWidth="1"/>
    <col min="28" max="28" width="22.42578125" bestFit="1" customWidth="1"/>
    <col min="29" max="29" width="22.7109375" bestFit="1" customWidth="1"/>
    <col min="30" max="30" width="22.5703125" bestFit="1" customWidth="1"/>
    <col min="31" max="31" width="22.85546875" bestFit="1" customWidth="1"/>
    <col min="32" max="32" width="16" bestFit="1" customWidth="1"/>
    <col min="33" max="33" width="16.28515625" bestFit="1" customWidth="1"/>
    <col min="34" max="34" width="19.85546875" bestFit="1" customWidth="1"/>
    <col min="35" max="35" width="20.140625" bestFit="1" customWidth="1"/>
    <col min="36" max="36" width="19.7109375" bestFit="1" customWidth="1"/>
    <col min="37" max="37" width="20" bestFit="1" customWidth="1"/>
    <col min="38" max="38" width="17.42578125" bestFit="1" customWidth="1"/>
    <col min="39" max="39" width="17.7109375" bestFit="1" customWidth="1"/>
    <col min="40" max="40" width="17.5703125" bestFit="1" customWidth="1"/>
    <col min="41" max="41" width="17.85546875" bestFit="1" customWidth="1"/>
    <col min="42" max="42" width="16" bestFit="1" customWidth="1"/>
    <col min="43" max="43" width="16.28515625" bestFit="1" customWidth="1"/>
    <col min="44" max="44" width="17.85546875" bestFit="1" customWidth="1"/>
    <col min="45" max="45" width="18.7109375" bestFit="1" customWidth="1"/>
    <col min="46" max="48" width="19.7109375" bestFit="1" customWidth="1"/>
    <col min="49" max="49" width="20" bestFit="1" customWidth="1"/>
    <col min="50" max="50" width="21.5703125" bestFit="1" customWidth="1"/>
    <col min="51" max="51" width="22.42578125" bestFit="1" customWidth="1"/>
    <col min="52" max="54" width="23.42578125" bestFit="1" customWidth="1"/>
    <col min="55" max="55" width="23.7109375" bestFit="1" customWidth="1"/>
    <col min="56" max="56" width="20" bestFit="1" customWidth="1"/>
    <col min="57" max="57" width="19.140625" bestFit="1" customWidth="1"/>
    <col min="58" max="58" width="20" bestFit="1" customWidth="1"/>
    <col min="59" max="61" width="21" bestFit="1" customWidth="1"/>
    <col min="62" max="62" width="21.42578125" bestFit="1" customWidth="1"/>
    <col min="63" max="63" width="22.85546875" bestFit="1" customWidth="1"/>
    <col min="64" max="64" width="23.7109375" bestFit="1" customWidth="1"/>
    <col min="65" max="67" width="24.7109375" bestFit="1" customWidth="1"/>
    <col min="68" max="68" width="25" bestFit="1" customWidth="1"/>
    <col min="69" max="69" width="21.42578125" bestFit="1" customWidth="1"/>
    <col min="70" max="70" width="19.28515625" bestFit="1" customWidth="1"/>
    <col min="71" max="71" width="20.140625" bestFit="1" customWidth="1"/>
    <col min="72" max="74" width="21.140625" bestFit="1" customWidth="1"/>
    <col min="75" max="75" width="21.5703125" bestFit="1" customWidth="1"/>
    <col min="76" max="76" width="23" bestFit="1" customWidth="1"/>
    <col min="77" max="77" width="23.85546875" bestFit="1" customWidth="1"/>
    <col min="78" max="80" width="24.85546875" bestFit="1" customWidth="1"/>
    <col min="81" max="81" width="25.140625" bestFit="1" customWidth="1"/>
    <col min="82" max="82" width="21.5703125" bestFit="1" customWidth="1"/>
    <col min="83" max="83" width="21.7109375" bestFit="1" customWidth="1"/>
    <col min="84" max="84" width="22.5703125" bestFit="1" customWidth="1"/>
    <col min="85" max="87" width="23.5703125" bestFit="1" customWidth="1"/>
    <col min="88" max="88" width="23.85546875" bestFit="1" customWidth="1"/>
    <col min="89" max="89" width="25.28515625" bestFit="1" customWidth="1"/>
    <col min="90" max="90" width="26.28515625" bestFit="1" customWidth="1"/>
    <col min="91" max="93" width="27.28515625" bestFit="1" customWidth="1"/>
    <col min="94" max="94" width="27.5703125" bestFit="1" customWidth="1"/>
    <col min="95" max="95" width="23.85546875" bestFit="1" customWidth="1"/>
    <col min="96" max="96" width="21.5703125" bestFit="1" customWidth="1"/>
    <col min="97" max="97" width="22.42578125" bestFit="1" customWidth="1"/>
    <col min="98" max="100" width="23.42578125" bestFit="1" customWidth="1"/>
    <col min="101" max="101" width="23.7109375" bestFit="1" customWidth="1"/>
    <col min="102" max="102" width="25.140625" bestFit="1" customWidth="1"/>
    <col min="103" max="103" width="26.140625" bestFit="1" customWidth="1"/>
    <col min="104" max="106" width="27.140625" bestFit="1" customWidth="1"/>
    <col min="107" max="107" width="27.42578125" bestFit="1" customWidth="1"/>
    <col min="108" max="108" width="23.7109375" bestFit="1" customWidth="1"/>
    <col min="109" max="109" width="23" bestFit="1" customWidth="1"/>
    <col min="110" max="110" width="23.85546875" bestFit="1" customWidth="1"/>
    <col min="111" max="113" width="24.85546875" bestFit="1" customWidth="1"/>
    <col min="114" max="114" width="25.140625" bestFit="1" customWidth="1"/>
    <col min="115" max="115" width="26.7109375" bestFit="1" customWidth="1"/>
    <col min="116" max="116" width="27.5703125" bestFit="1" customWidth="1"/>
    <col min="117" max="119" width="28.5703125" bestFit="1" customWidth="1"/>
    <col min="120" max="120" width="28.85546875" bestFit="1" customWidth="1"/>
    <col min="121" max="121" width="25.140625" bestFit="1" customWidth="1"/>
    <col min="122" max="122" width="23.140625" bestFit="1" customWidth="1"/>
    <col min="123" max="123" width="24" bestFit="1" customWidth="1"/>
    <col min="124" max="126" width="25" bestFit="1" customWidth="1"/>
    <col min="127" max="127" width="25.28515625" bestFit="1" customWidth="1"/>
    <col min="128" max="128" width="26.85546875" bestFit="1" customWidth="1"/>
    <col min="129" max="129" width="27.7109375" bestFit="1" customWidth="1"/>
    <col min="130" max="132" width="28.7109375" bestFit="1" customWidth="1"/>
    <col min="133" max="133" width="29" bestFit="1" customWidth="1"/>
    <col min="134" max="134" width="25.28515625" bestFit="1" customWidth="1"/>
    <col min="135" max="135" width="22.85546875" bestFit="1" customWidth="1"/>
    <col min="136" max="136" width="23.7109375" bestFit="1" customWidth="1"/>
    <col min="137" max="139" width="24.7109375" bestFit="1" customWidth="1"/>
    <col min="140" max="140" width="25" bestFit="1" customWidth="1"/>
    <col min="141" max="141" width="26.5703125" bestFit="1" customWidth="1"/>
    <col min="142" max="142" width="27.42578125" bestFit="1" customWidth="1"/>
    <col min="143" max="145" width="28.42578125" bestFit="1" customWidth="1"/>
    <col min="146" max="146" width="28.7109375" bestFit="1" customWidth="1"/>
    <col min="147" max="147" width="24.5703125" bestFit="1" customWidth="1"/>
    <col min="148" max="148" width="23" bestFit="1" customWidth="1"/>
    <col min="149" max="149" width="23.85546875" bestFit="1" customWidth="1"/>
    <col min="150" max="152" width="24.85546875" bestFit="1" customWidth="1"/>
    <col min="153" max="153" width="25.140625" bestFit="1" customWidth="1"/>
    <col min="154" max="154" width="26.7109375" bestFit="1" customWidth="1"/>
    <col min="155" max="155" width="27.5703125" bestFit="1" customWidth="1"/>
    <col min="156" max="158" width="28.5703125" bestFit="1" customWidth="1"/>
    <col min="159" max="159" width="28.85546875" bestFit="1" customWidth="1"/>
    <col min="160" max="160" width="24.7109375" bestFit="1" customWidth="1"/>
  </cols>
  <sheetData>
    <row r="1" spans="1:160" x14ac:dyDescent="0.25">
      <c r="A1" s="34" t="s">
        <v>1177</v>
      </c>
      <c r="B1" s="34" t="s">
        <v>1173</v>
      </c>
      <c r="C1" s="34" t="s">
        <v>1181</v>
      </c>
      <c r="D1" s="34" t="s">
        <v>0</v>
      </c>
      <c r="E1" s="34" t="s">
        <v>1</v>
      </c>
      <c r="F1" s="34" t="s">
        <v>1234</v>
      </c>
      <c r="G1" s="34" t="s">
        <v>2</v>
      </c>
      <c r="H1" s="35" t="s">
        <v>1235</v>
      </c>
      <c r="I1" s="35" t="s">
        <v>3</v>
      </c>
      <c r="J1" s="34" t="s">
        <v>1236</v>
      </c>
      <c r="K1" s="34" t="s">
        <v>4</v>
      </c>
      <c r="L1" s="34" t="s">
        <v>1237</v>
      </c>
      <c r="M1" s="34" t="s">
        <v>5</v>
      </c>
      <c r="N1" s="36" t="s">
        <v>1238</v>
      </c>
      <c r="O1" s="36" t="s">
        <v>6</v>
      </c>
      <c r="P1" s="34" t="s">
        <v>1239</v>
      </c>
      <c r="Q1" s="34" t="s">
        <v>7</v>
      </c>
      <c r="R1" s="34" t="s">
        <v>1240</v>
      </c>
      <c r="S1" s="34" t="s">
        <v>8</v>
      </c>
      <c r="T1" s="34" t="s">
        <v>1241</v>
      </c>
      <c r="U1" s="34" t="s">
        <v>9</v>
      </c>
      <c r="V1" s="34" t="s">
        <v>1242</v>
      </c>
      <c r="W1" s="34" t="s">
        <v>10</v>
      </c>
      <c r="X1" s="34" t="s">
        <v>1243</v>
      </c>
      <c r="Y1" s="34" t="s">
        <v>11</v>
      </c>
      <c r="Z1" s="34" t="s">
        <v>1244</v>
      </c>
      <c r="AA1" s="34" t="s">
        <v>12</v>
      </c>
      <c r="AB1" s="34" t="s">
        <v>1245</v>
      </c>
      <c r="AC1" s="34" t="s">
        <v>13</v>
      </c>
      <c r="AD1" s="34" t="s">
        <v>1246</v>
      </c>
      <c r="AE1" s="34" t="s">
        <v>14</v>
      </c>
      <c r="AF1" s="34" t="s">
        <v>1247</v>
      </c>
      <c r="AG1" s="34" t="s">
        <v>15</v>
      </c>
      <c r="AH1" s="34" t="s">
        <v>1248</v>
      </c>
      <c r="AI1" s="34" t="s">
        <v>16</v>
      </c>
      <c r="AJ1" s="34" t="s">
        <v>1249</v>
      </c>
      <c r="AK1" s="34" t="s">
        <v>17</v>
      </c>
      <c r="AL1" s="34" t="s">
        <v>1250</v>
      </c>
      <c r="AM1" s="34" t="s">
        <v>18</v>
      </c>
      <c r="AN1" s="34" t="s">
        <v>1251</v>
      </c>
      <c r="AO1" s="34" t="s">
        <v>19</v>
      </c>
      <c r="AP1" s="34" t="s">
        <v>1252</v>
      </c>
      <c r="AQ1" s="34" t="s">
        <v>20</v>
      </c>
      <c r="AR1" s="34" t="s">
        <v>21</v>
      </c>
      <c r="AS1" s="34" t="s">
        <v>22</v>
      </c>
      <c r="AT1" s="34" t="s">
        <v>23</v>
      </c>
      <c r="AU1" s="34" t="s">
        <v>24</v>
      </c>
      <c r="AV1" s="34" t="s">
        <v>25</v>
      </c>
      <c r="AW1" s="34" t="s">
        <v>26</v>
      </c>
      <c r="AX1" s="34" t="s">
        <v>27</v>
      </c>
      <c r="AY1" s="34" t="s">
        <v>28</v>
      </c>
      <c r="AZ1" s="34" t="s">
        <v>29</v>
      </c>
      <c r="BA1" s="34" t="s">
        <v>30</v>
      </c>
      <c r="BB1" s="34" t="s">
        <v>31</v>
      </c>
      <c r="BC1" s="34" t="s">
        <v>32</v>
      </c>
      <c r="BD1" s="34" t="s">
        <v>33</v>
      </c>
      <c r="BE1" s="34" t="s">
        <v>34</v>
      </c>
      <c r="BF1" s="34" t="s">
        <v>35</v>
      </c>
      <c r="BG1" s="34" t="s">
        <v>36</v>
      </c>
      <c r="BH1" s="34" t="s">
        <v>37</v>
      </c>
      <c r="BI1" s="34" t="s">
        <v>38</v>
      </c>
      <c r="BJ1" s="34" t="s">
        <v>39</v>
      </c>
      <c r="BK1" s="34" t="s">
        <v>40</v>
      </c>
      <c r="BL1" s="34" t="s">
        <v>41</v>
      </c>
      <c r="BM1" s="34" t="s">
        <v>42</v>
      </c>
      <c r="BN1" s="34" t="s">
        <v>43</v>
      </c>
      <c r="BO1" s="34" t="s">
        <v>44</v>
      </c>
      <c r="BP1" s="34" t="s">
        <v>45</v>
      </c>
      <c r="BQ1" s="34" t="s">
        <v>46</v>
      </c>
      <c r="BR1" s="34" t="s">
        <v>47</v>
      </c>
      <c r="BS1" s="34" t="s">
        <v>48</v>
      </c>
      <c r="BT1" s="34" t="s">
        <v>49</v>
      </c>
      <c r="BU1" s="34" t="s">
        <v>50</v>
      </c>
      <c r="BV1" s="34" t="s">
        <v>51</v>
      </c>
      <c r="BW1" s="34" t="s">
        <v>52</v>
      </c>
      <c r="BX1" s="34" t="s">
        <v>53</v>
      </c>
      <c r="BY1" s="34" t="s">
        <v>54</v>
      </c>
      <c r="BZ1" s="34" t="s">
        <v>55</v>
      </c>
      <c r="CA1" s="34" t="s">
        <v>56</v>
      </c>
      <c r="CB1" s="34" t="s">
        <v>57</v>
      </c>
      <c r="CC1" s="34" t="s">
        <v>58</v>
      </c>
      <c r="CD1" s="34" t="s">
        <v>59</v>
      </c>
      <c r="CE1" s="34" t="s">
        <v>60</v>
      </c>
      <c r="CF1" s="34" t="s">
        <v>61</v>
      </c>
      <c r="CG1" s="34" t="s">
        <v>62</v>
      </c>
      <c r="CH1" s="34" t="s">
        <v>63</v>
      </c>
      <c r="CI1" s="34" t="s">
        <v>64</v>
      </c>
      <c r="CJ1" s="34" t="s">
        <v>65</v>
      </c>
      <c r="CK1" s="34" t="s">
        <v>66</v>
      </c>
      <c r="CL1" s="34" t="s">
        <v>67</v>
      </c>
      <c r="CM1" s="34" t="s">
        <v>68</v>
      </c>
      <c r="CN1" s="34" t="s">
        <v>69</v>
      </c>
      <c r="CO1" s="34" t="s">
        <v>70</v>
      </c>
      <c r="CP1" s="34" t="s">
        <v>71</v>
      </c>
      <c r="CQ1" s="34" t="s">
        <v>72</v>
      </c>
      <c r="CR1" s="34" t="s">
        <v>73</v>
      </c>
      <c r="CS1" s="34" t="s">
        <v>74</v>
      </c>
      <c r="CT1" s="34" t="s">
        <v>75</v>
      </c>
      <c r="CU1" s="34" t="s">
        <v>76</v>
      </c>
      <c r="CV1" s="34" t="s">
        <v>77</v>
      </c>
      <c r="CW1" s="34" t="s">
        <v>78</v>
      </c>
      <c r="CX1" s="34" t="s">
        <v>79</v>
      </c>
      <c r="CY1" s="34" t="s">
        <v>80</v>
      </c>
      <c r="CZ1" s="34" t="s">
        <v>81</v>
      </c>
      <c r="DA1" s="34" t="s">
        <v>82</v>
      </c>
      <c r="DB1" s="34" t="s">
        <v>83</v>
      </c>
      <c r="DC1" s="34" t="s">
        <v>84</v>
      </c>
      <c r="DD1" s="34" t="s">
        <v>85</v>
      </c>
      <c r="DE1" s="34" t="s">
        <v>86</v>
      </c>
      <c r="DF1" s="34" t="s">
        <v>87</v>
      </c>
      <c r="DG1" s="34" t="s">
        <v>88</v>
      </c>
      <c r="DH1" s="34" t="s">
        <v>89</v>
      </c>
      <c r="DI1" s="34" t="s">
        <v>90</v>
      </c>
      <c r="DJ1" s="34" t="s">
        <v>91</v>
      </c>
      <c r="DK1" s="34" t="s">
        <v>92</v>
      </c>
      <c r="DL1" s="34" t="s">
        <v>93</v>
      </c>
      <c r="DM1" s="34" t="s">
        <v>94</v>
      </c>
      <c r="DN1" s="34" t="s">
        <v>95</v>
      </c>
      <c r="DO1" s="34" t="s">
        <v>96</v>
      </c>
      <c r="DP1" s="34" t="s">
        <v>97</v>
      </c>
      <c r="DQ1" s="34" t="s">
        <v>98</v>
      </c>
      <c r="DR1" s="34" t="s">
        <v>99</v>
      </c>
      <c r="DS1" s="34" t="s">
        <v>100</v>
      </c>
      <c r="DT1" s="34" t="s">
        <v>101</v>
      </c>
      <c r="DU1" s="34" t="s">
        <v>102</v>
      </c>
      <c r="DV1" s="34" t="s">
        <v>103</v>
      </c>
      <c r="DW1" s="34" t="s">
        <v>104</v>
      </c>
      <c r="DX1" s="34" t="s">
        <v>105</v>
      </c>
      <c r="DY1" s="34" t="s">
        <v>106</v>
      </c>
      <c r="DZ1" s="34" t="s">
        <v>107</v>
      </c>
      <c r="EA1" s="34" t="s">
        <v>108</v>
      </c>
      <c r="EB1" s="34" t="s">
        <v>109</v>
      </c>
      <c r="EC1" s="34" t="s">
        <v>110</v>
      </c>
      <c r="ED1" s="34" t="s">
        <v>111</v>
      </c>
      <c r="EE1" s="34" t="s">
        <v>112</v>
      </c>
      <c r="EF1" s="34" t="s">
        <v>113</v>
      </c>
      <c r="EG1" s="34" t="s">
        <v>114</v>
      </c>
      <c r="EH1" s="34" t="s">
        <v>115</v>
      </c>
      <c r="EI1" s="34" t="s">
        <v>116</v>
      </c>
      <c r="EJ1" s="34" t="s">
        <v>117</v>
      </c>
      <c r="EK1" s="34" t="s">
        <v>118</v>
      </c>
      <c r="EL1" s="34" t="s">
        <v>119</v>
      </c>
      <c r="EM1" s="34" t="s">
        <v>120</v>
      </c>
      <c r="EN1" s="34" t="s">
        <v>121</v>
      </c>
      <c r="EO1" s="34" t="s">
        <v>122</v>
      </c>
      <c r="EP1" s="34" t="s">
        <v>123</v>
      </c>
      <c r="EQ1" s="34" t="s">
        <v>1270</v>
      </c>
      <c r="ER1" s="34" t="s">
        <v>124</v>
      </c>
      <c r="ES1" s="34" t="s">
        <v>125</v>
      </c>
      <c r="ET1" s="34" t="s">
        <v>126</v>
      </c>
      <c r="EU1" s="34" t="s">
        <v>127</v>
      </c>
      <c r="EV1" s="34" t="s">
        <v>128</v>
      </c>
      <c r="EW1" s="34" t="s">
        <v>129</v>
      </c>
      <c r="EX1" s="34" t="s">
        <v>130</v>
      </c>
      <c r="EY1" s="34" t="s">
        <v>131</v>
      </c>
      <c r="EZ1" s="34" t="s">
        <v>132</v>
      </c>
      <c r="FA1" s="34" t="s">
        <v>133</v>
      </c>
      <c r="FB1" s="34" t="s">
        <v>134</v>
      </c>
      <c r="FC1" s="34" t="s">
        <v>135</v>
      </c>
      <c r="FD1" s="34" t="s">
        <v>1269</v>
      </c>
    </row>
    <row r="2" spans="1:160" x14ac:dyDescent="0.25">
      <c r="A2" s="29" t="s">
        <v>1180</v>
      </c>
      <c r="B2" s="29" t="s">
        <v>1175</v>
      </c>
      <c r="C2" s="3" t="s">
        <v>1167</v>
      </c>
      <c r="D2" s="2">
        <v>514477.82892212103</v>
      </c>
      <c r="E2" s="3" t="s">
        <v>235</v>
      </c>
      <c r="F2" s="2">
        <v>9.0932304221829607</v>
      </c>
      <c r="G2" s="3" t="s">
        <v>236</v>
      </c>
      <c r="H2" s="14">
        <v>8.1267467014389503</v>
      </c>
      <c r="I2" s="15" t="s">
        <v>237</v>
      </c>
      <c r="J2" s="16">
        <v>8.99942168354419</v>
      </c>
      <c r="K2" s="17" t="s">
        <v>238</v>
      </c>
      <c r="L2" s="2">
        <v>9.1743054812253497</v>
      </c>
      <c r="M2" s="3" t="s">
        <v>239</v>
      </c>
      <c r="N2" s="18">
        <v>8.8158753688849494</v>
      </c>
      <c r="O2" s="19" t="s">
        <v>240</v>
      </c>
      <c r="P2" s="2">
        <v>8.9337915093258697</v>
      </c>
      <c r="Q2" s="3" t="s">
        <v>241</v>
      </c>
      <c r="R2" s="2">
        <v>9.1248016013297804</v>
      </c>
      <c r="S2" s="3" t="s">
        <v>242</v>
      </c>
      <c r="T2" s="2">
        <v>8.8975120244125101</v>
      </c>
      <c r="U2" s="3" t="s">
        <v>243</v>
      </c>
      <c r="V2" s="2">
        <v>9.1247057894912498</v>
      </c>
      <c r="W2" s="3" t="s">
        <v>244</v>
      </c>
      <c r="X2" s="2">
        <v>8.8505160574201192</v>
      </c>
      <c r="Y2" s="3" t="s">
        <v>245</v>
      </c>
      <c r="Z2" s="2">
        <v>8.9334082789200799</v>
      </c>
      <c r="AA2" s="3" t="s">
        <v>246</v>
      </c>
      <c r="AB2" s="2">
        <v>8.9664521403115192</v>
      </c>
      <c r="AC2" s="3" t="s">
        <v>247</v>
      </c>
      <c r="AD2" s="2">
        <v>9.1485602591308108</v>
      </c>
      <c r="AE2" s="3" t="s">
        <v>248</v>
      </c>
      <c r="AF2" s="2">
        <v>8.5946440830420006</v>
      </c>
      <c r="AG2" s="3" t="s">
        <v>249</v>
      </c>
      <c r="AH2" s="2">
        <v>8.7037572854081304</v>
      </c>
      <c r="AI2" s="3" t="s">
        <v>250</v>
      </c>
      <c r="AJ2" s="2">
        <v>8.5740253662447792</v>
      </c>
      <c r="AK2" s="3" t="s">
        <v>251</v>
      </c>
      <c r="AL2" s="2">
        <v>38.9108520481836</v>
      </c>
      <c r="AM2" s="3" t="s">
        <v>252</v>
      </c>
      <c r="AN2" s="2">
        <v>47.629240123884998</v>
      </c>
      <c r="AO2" s="3" t="s">
        <v>253</v>
      </c>
      <c r="AP2" s="2">
        <v>58.2507217180057</v>
      </c>
      <c r="AQ2" s="3" t="s">
        <v>254</v>
      </c>
      <c r="AR2" s="2">
        <v>50.799612664690898</v>
      </c>
      <c r="AS2" s="2">
        <v>35.9118518735878</v>
      </c>
      <c r="AT2" s="2">
        <v>9.7056838522257092</v>
      </c>
      <c r="AU2" s="2">
        <v>2.6350538454766901</v>
      </c>
      <c r="AV2" s="2">
        <v>0.63851638839167801</v>
      </c>
      <c r="AW2" s="2">
        <v>0.30928137562721902</v>
      </c>
      <c r="AX2" s="1">
        <v>14427</v>
      </c>
      <c r="AY2" s="1">
        <v>10198</v>
      </c>
      <c r="AZ2" s="1">
        <v>2756</v>
      </c>
      <c r="BA2" s="1">
        <v>748</v>
      </c>
      <c r="BB2" s="1">
        <v>181</v>
      </c>
      <c r="BC2" s="1">
        <v>88</v>
      </c>
      <c r="BD2" s="1">
        <v>28398</v>
      </c>
      <c r="BE2" s="2">
        <v>51.843424467593401</v>
      </c>
      <c r="BF2" s="2">
        <v>36.022327301169703</v>
      </c>
      <c r="BG2" s="2">
        <v>8.9166992569417296</v>
      </c>
      <c r="BH2" s="2">
        <v>2.4176058591389098</v>
      </c>
      <c r="BI2" s="2">
        <v>0.54396131830625405</v>
      </c>
      <c r="BJ2" s="2">
        <v>0.255981796850002</v>
      </c>
      <c r="BK2" s="1">
        <v>2430</v>
      </c>
      <c r="BL2" s="1">
        <v>1689</v>
      </c>
      <c r="BM2" s="1">
        <v>418</v>
      </c>
      <c r="BN2" s="1">
        <v>113</v>
      </c>
      <c r="BO2" s="1">
        <v>26</v>
      </c>
      <c r="BP2" s="1">
        <v>12</v>
      </c>
      <c r="BQ2" s="1">
        <v>4688</v>
      </c>
      <c r="BR2" s="2">
        <v>50.593246548767098</v>
      </c>
      <c r="BS2" s="2">
        <v>35.890010402901602</v>
      </c>
      <c r="BT2" s="2">
        <v>9.8616695251216004</v>
      </c>
      <c r="BU2" s="2">
        <v>2.67804425450558</v>
      </c>
      <c r="BV2" s="2">
        <v>0.657210335423286</v>
      </c>
      <c r="BW2" s="2">
        <v>0.31981893328084998</v>
      </c>
      <c r="BX2" s="1">
        <v>11996</v>
      </c>
      <c r="BY2" s="1">
        <v>8510</v>
      </c>
      <c r="BZ2" s="1">
        <v>2338</v>
      </c>
      <c r="CA2" s="1">
        <v>635</v>
      </c>
      <c r="CB2" s="1">
        <v>156</v>
      </c>
      <c r="CC2" s="1">
        <v>76</v>
      </c>
      <c r="CD2" s="1">
        <v>23711</v>
      </c>
      <c r="CE2" s="2">
        <v>51.626291716076601</v>
      </c>
      <c r="CF2" s="2">
        <v>36.756733864136898</v>
      </c>
      <c r="CG2" s="2">
        <v>8.8090801287481</v>
      </c>
      <c r="CH2" s="2">
        <v>2.17685922412333</v>
      </c>
      <c r="CI2" s="2">
        <v>0.42351346772827397</v>
      </c>
      <c r="CJ2" s="2">
        <v>0.20752159918685401</v>
      </c>
      <c r="CK2" s="1">
        <v>2032</v>
      </c>
      <c r="CL2" s="1">
        <v>1446</v>
      </c>
      <c r="CM2" s="1">
        <v>347</v>
      </c>
      <c r="CN2" s="1">
        <v>86</v>
      </c>
      <c r="CO2" s="1">
        <v>17</v>
      </c>
      <c r="CP2" s="1">
        <v>8</v>
      </c>
      <c r="CQ2" s="1">
        <v>3936</v>
      </c>
      <c r="CR2" s="2">
        <v>50.666630331850399</v>
      </c>
      <c r="CS2" s="2">
        <v>35.775941355606598</v>
      </c>
      <c r="CT2" s="2">
        <v>9.8499144996355206</v>
      </c>
      <c r="CU2" s="2">
        <v>2.7087605512900002</v>
      </c>
      <c r="CV2" s="2">
        <v>0.67310247099459797</v>
      </c>
      <c r="CW2" s="2">
        <v>0.32565079062289198</v>
      </c>
      <c r="CX2" s="1">
        <v>12395</v>
      </c>
      <c r="CY2" s="1">
        <v>8752</v>
      </c>
      <c r="CZ2" s="1">
        <v>2410</v>
      </c>
      <c r="DA2" s="1">
        <v>663</v>
      </c>
      <c r="DB2" s="1">
        <v>165</v>
      </c>
      <c r="DC2" s="1">
        <v>80</v>
      </c>
      <c r="DD2" s="1">
        <v>24465</v>
      </c>
      <c r="DE2" s="2">
        <v>52.221661196667498</v>
      </c>
      <c r="DF2" s="2">
        <v>36.670032819995001</v>
      </c>
      <c r="DG2" s="2">
        <v>8.4827063872759396</v>
      </c>
      <c r="DH2" s="2">
        <v>2.1080535218379199</v>
      </c>
      <c r="DI2" s="2">
        <v>0.36606917445089598</v>
      </c>
      <c r="DJ2" s="2">
        <v>0.151476899772785</v>
      </c>
      <c r="DK2" s="1">
        <v>690</v>
      </c>
      <c r="DL2" s="1">
        <v>484</v>
      </c>
      <c r="DM2" s="1">
        <v>112</v>
      </c>
      <c r="DN2" s="1">
        <v>28</v>
      </c>
      <c r="DO2" s="1">
        <v>5</v>
      </c>
      <c r="DP2" s="1">
        <v>2</v>
      </c>
      <c r="DQ2" s="1">
        <v>1321</v>
      </c>
      <c r="DR2" s="2">
        <v>51.266870384517397</v>
      </c>
      <c r="DS2" s="2">
        <v>36.771072065189699</v>
      </c>
      <c r="DT2" s="2">
        <v>9.0208810797046102</v>
      </c>
      <c r="DU2" s="2">
        <v>2.2472625413801901</v>
      </c>
      <c r="DV2" s="2">
        <v>0.458365164247517</v>
      </c>
      <c r="DW2" s="2">
        <v>0.23554876496053001</v>
      </c>
      <c r="DX2" s="1">
        <v>1342</v>
      </c>
      <c r="DY2" s="1">
        <v>963</v>
      </c>
      <c r="DZ2" s="1">
        <v>236</v>
      </c>
      <c r="EA2" s="1">
        <v>59</v>
      </c>
      <c r="EB2" s="1">
        <v>12</v>
      </c>
      <c r="EC2" s="1">
        <v>6</v>
      </c>
      <c r="ED2" s="1">
        <v>2618</v>
      </c>
      <c r="EE2" s="2">
        <v>51.695124969067102</v>
      </c>
      <c r="EF2" s="2">
        <v>35.768374164810702</v>
      </c>
      <c r="EG2" s="2">
        <v>9.0868596881959895</v>
      </c>
      <c r="EH2" s="2">
        <v>2.5389755011135899</v>
      </c>
      <c r="EI2" s="2">
        <v>0.61370947785201702</v>
      </c>
      <c r="EJ2" s="2">
        <v>0.29695619896065301</v>
      </c>
      <c r="EK2" s="1">
        <v>1741</v>
      </c>
      <c r="EL2" s="1">
        <v>1204</v>
      </c>
      <c r="EM2" s="1">
        <v>306</v>
      </c>
      <c r="EN2" s="1">
        <v>86</v>
      </c>
      <c r="EO2" s="1">
        <v>21</v>
      </c>
      <c r="EP2" s="1">
        <v>10</v>
      </c>
      <c r="EQ2" s="1">
        <v>3368</v>
      </c>
      <c r="ER2" s="2">
        <v>50.509639696586603</v>
      </c>
      <c r="ES2" s="2">
        <v>35.780657395701603</v>
      </c>
      <c r="ET2" s="2">
        <v>9.9660240202275592</v>
      </c>
      <c r="EU2" s="2">
        <v>2.73151074589128</v>
      </c>
      <c r="EV2" s="2">
        <v>0.68189001264222504</v>
      </c>
      <c r="EW2" s="2">
        <v>0.33027812895069503</v>
      </c>
      <c r="EX2" s="1">
        <v>10654</v>
      </c>
      <c r="EY2" s="1">
        <v>7548</v>
      </c>
      <c r="EZ2" s="1">
        <v>2102</v>
      </c>
      <c r="FA2" s="1">
        <v>576</v>
      </c>
      <c r="FB2" s="1">
        <v>144</v>
      </c>
      <c r="FC2" s="1">
        <v>70</v>
      </c>
      <c r="FD2" s="1">
        <v>21094</v>
      </c>
    </row>
    <row r="3" spans="1:160" x14ac:dyDescent="0.25">
      <c r="A3" s="29" t="s">
        <v>1180</v>
      </c>
      <c r="B3" s="29" t="s">
        <v>1175</v>
      </c>
      <c r="C3" s="3" t="s">
        <v>1168</v>
      </c>
      <c r="D3" s="2">
        <v>386968.937596492</v>
      </c>
      <c r="E3" s="3" t="s">
        <v>255</v>
      </c>
      <c r="F3" s="2">
        <v>11.868955330239199</v>
      </c>
      <c r="G3" s="3" t="s">
        <v>256</v>
      </c>
      <c r="H3" s="14">
        <v>9.6511506180428608</v>
      </c>
      <c r="I3" s="15" t="s">
        <v>257</v>
      </c>
      <c r="J3" s="16">
        <v>10.5219312388602</v>
      </c>
      <c r="K3" s="17" t="s">
        <v>258</v>
      </c>
      <c r="L3" s="2">
        <v>12.5028407286899</v>
      </c>
      <c r="M3" s="3" t="s">
        <v>259</v>
      </c>
      <c r="N3" s="18">
        <v>10.404408154725299</v>
      </c>
      <c r="O3" s="19" t="s">
        <v>260</v>
      </c>
      <c r="P3" s="2">
        <v>11.416687003767301</v>
      </c>
      <c r="Q3" s="3" t="s">
        <v>261</v>
      </c>
      <c r="R3" s="2">
        <v>11.967339244331001</v>
      </c>
      <c r="S3" s="3" t="s">
        <v>262</v>
      </c>
      <c r="T3" s="2">
        <v>10.4016493860619</v>
      </c>
      <c r="U3" s="3" t="s">
        <v>263</v>
      </c>
      <c r="V3" s="2">
        <v>12.0870575253045</v>
      </c>
      <c r="W3" s="3" t="s">
        <v>264</v>
      </c>
      <c r="X3" s="2">
        <v>10.7854302998786</v>
      </c>
      <c r="Y3" s="3" t="s">
        <v>265</v>
      </c>
      <c r="Z3" s="2">
        <v>11.147991011297</v>
      </c>
      <c r="AA3" s="3" t="s">
        <v>266</v>
      </c>
      <c r="AB3" s="2">
        <v>11.6733626674039</v>
      </c>
      <c r="AC3" s="3" t="s">
        <v>267</v>
      </c>
      <c r="AD3" s="2">
        <v>12.1492790306953</v>
      </c>
      <c r="AE3" s="3" t="s">
        <v>268</v>
      </c>
      <c r="AF3" s="2">
        <v>11.185495844575399</v>
      </c>
      <c r="AG3" s="3" t="s">
        <v>269</v>
      </c>
      <c r="AH3" s="2">
        <v>11.196997410687301</v>
      </c>
      <c r="AI3" s="3" t="s">
        <v>270</v>
      </c>
      <c r="AJ3" s="2">
        <v>11.183568233022299</v>
      </c>
      <c r="AK3" s="3" t="s">
        <v>271</v>
      </c>
      <c r="AL3" s="2">
        <v>38.667744782848501</v>
      </c>
      <c r="AM3" s="3" t="s">
        <v>272</v>
      </c>
      <c r="AN3" s="2">
        <v>49.989023447425197</v>
      </c>
      <c r="AO3" s="3" t="s">
        <v>273</v>
      </c>
      <c r="AP3" s="2">
        <v>63.597543875662403</v>
      </c>
      <c r="AQ3" s="3" t="s">
        <v>274</v>
      </c>
      <c r="AR3" s="2">
        <v>37.9477519762846</v>
      </c>
      <c r="AS3" s="2">
        <v>34.078557312252997</v>
      </c>
      <c r="AT3" s="2">
        <v>14.0439723320158</v>
      </c>
      <c r="AU3" s="2">
        <v>6.9509634387351804</v>
      </c>
      <c r="AV3" s="2">
        <v>3.9340415019762802</v>
      </c>
      <c r="AW3" s="2">
        <v>3.04471343873518</v>
      </c>
      <c r="AX3" s="1">
        <v>6145</v>
      </c>
      <c r="AY3" s="1">
        <v>5518</v>
      </c>
      <c r="AZ3" s="1">
        <v>2274</v>
      </c>
      <c r="BA3" s="1">
        <v>1126</v>
      </c>
      <c r="BB3" s="1">
        <v>637</v>
      </c>
      <c r="BC3" s="1">
        <v>493</v>
      </c>
      <c r="BD3" s="1">
        <v>16193</v>
      </c>
      <c r="BE3" s="2">
        <v>40.728782287822902</v>
      </c>
      <c r="BF3" s="2">
        <v>33.377536900369002</v>
      </c>
      <c r="BG3" s="2">
        <v>13.1457564575646</v>
      </c>
      <c r="BH3" s="2">
        <v>6.6132380073800698</v>
      </c>
      <c r="BI3" s="2">
        <v>3.45940959409594</v>
      </c>
      <c r="BJ3" s="2">
        <v>2.6752767527675299</v>
      </c>
      <c r="BK3" s="1">
        <v>1177</v>
      </c>
      <c r="BL3" s="1">
        <v>965</v>
      </c>
      <c r="BM3" s="1">
        <v>380</v>
      </c>
      <c r="BN3" s="1">
        <v>191</v>
      </c>
      <c r="BO3" s="1">
        <v>100</v>
      </c>
      <c r="BP3" s="1">
        <v>77</v>
      </c>
      <c r="BQ3" s="1">
        <v>2890</v>
      </c>
      <c r="BR3" s="2">
        <v>37.343374097834797</v>
      </c>
      <c r="BS3" s="2">
        <v>34.230904170008003</v>
      </c>
      <c r="BT3" s="2">
        <v>14.2391740176423</v>
      </c>
      <c r="BU3" s="2">
        <v>7.0243584603047298</v>
      </c>
      <c r="BV3" s="2">
        <v>4.0371892542100998</v>
      </c>
      <c r="BW3" s="2">
        <v>3.125</v>
      </c>
      <c r="BX3" s="1">
        <v>4967</v>
      </c>
      <c r="BY3" s="1">
        <v>4553</v>
      </c>
      <c r="BZ3" s="1">
        <v>1894</v>
      </c>
      <c r="CA3" s="1">
        <v>934</v>
      </c>
      <c r="CB3" s="1">
        <v>537</v>
      </c>
      <c r="CC3" s="1">
        <v>416</v>
      </c>
      <c r="CD3" s="1">
        <v>13301</v>
      </c>
      <c r="CE3" s="2">
        <v>47.9672209404089</v>
      </c>
      <c r="CF3" s="2">
        <v>30.495663935078401</v>
      </c>
      <c r="CG3" s="2">
        <v>10.820272098018901</v>
      </c>
      <c r="CH3" s="2">
        <v>5.4896968732596099</v>
      </c>
      <c r="CI3" s="2">
        <v>3.13469647545549</v>
      </c>
      <c r="CJ3" s="2">
        <v>2.0924496777786601</v>
      </c>
      <c r="CK3" s="1">
        <v>1005</v>
      </c>
      <c r="CL3" s="1">
        <v>639</v>
      </c>
      <c r="CM3" s="1">
        <v>227</v>
      </c>
      <c r="CN3" s="1">
        <v>115</v>
      </c>
      <c r="CO3" s="1">
        <v>66</v>
      </c>
      <c r="CP3" s="1">
        <v>44</v>
      </c>
      <c r="CQ3" s="1">
        <v>2096</v>
      </c>
      <c r="CR3" s="2">
        <v>36.458862892070499</v>
      </c>
      <c r="CS3" s="2">
        <v>34.610973836350098</v>
      </c>
      <c r="CT3" s="2">
        <v>14.523012898573</v>
      </c>
      <c r="CU3" s="2">
        <v>7.1681070664317899</v>
      </c>
      <c r="CV3" s="2">
        <v>4.0528238534930203</v>
      </c>
      <c r="CW3" s="2">
        <v>3.1862194530815899</v>
      </c>
      <c r="CX3" s="1">
        <v>5140</v>
      </c>
      <c r="CY3" s="1">
        <v>4879</v>
      </c>
      <c r="CZ3" s="1">
        <v>2047</v>
      </c>
      <c r="DA3" s="1">
        <v>1011</v>
      </c>
      <c r="DB3" s="1">
        <v>571</v>
      </c>
      <c r="DC3" s="1">
        <v>449</v>
      </c>
      <c r="DD3" s="1">
        <v>14097</v>
      </c>
      <c r="DE3" s="2">
        <v>44.826208549740301</v>
      </c>
      <c r="DF3" s="2">
        <v>32.281262485017997</v>
      </c>
      <c r="DG3" s="2">
        <v>10.946863763483799</v>
      </c>
      <c r="DH3" s="2">
        <v>6.2524970035956899</v>
      </c>
      <c r="DI3" s="2">
        <v>3.5557331202556899</v>
      </c>
      <c r="DJ3" s="2">
        <v>2.1374350779065101</v>
      </c>
      <c r="DK3" s="1">
        <v>374</v>
      </c>
      <c r="DL3" s="1">
        <v>269</v>
      </c>
      <c r="DM3" s="1">
        <v>91</v>
      </c>
      <c r="DN3" s="1">
        <v>52</v>
      </c>
      <c r="DO3" s="1">
        <v>30</v>
      </c>
      <c r="DP3" s="1">
        <v>18</v>
      </c>
      <c r="DQ3" s="1">
        <v>834</v>
      </c>
      <c r="DR3" s="2">
        <v>41.267324001930596</v>
      </c>
      <c r="DS3" s="2">
        <v>35.082396745500901</v>
      </c>
      <c r="DT3" s="2">
        <v>11.618285871888601</v>
      </c>
      <c r="DU3" s="2">
        <v>5.9298076260084098</v>
      </c>
      <c r="DV3" s="2">
        <v>3.53030407501896</v>
      </c>
      <c r="DW3" s="2">
        <v>2.5718816796524901</v>
      </c>
      <c r="DX3" s="1">
        <v>998</v>
      </c>
      <c r="DY3" s="1">
        <v>848</v>
      </c>
      <c r="DZ3" s="1">
        <v>281</v>
      </c>
      <c r="EA3" s="1">
        <v>143</v>
      </c>
      <c r="EB3" s="1">
        <v>85</v>
      </c>
      <c r="EC3" s="1">
        <v>62</v>
      </c>
      <c r="ED3" s="1">
        <v>2417</v>
      </c>
      <c r="EE3" s="2">
        <v>39.066299238126099</v>
      </c>
      <c r="EF3" s="2">
        <v>33.822337493921196</v>
      </c>
      <c r="EG3" s="2">
        <v>14.0379315934511</v>
      </c>
      <c r="EH3" s="2">
        <v>6.7596044739828196</v>
      </c>
      <c r="EI3" s="2">
        <v>3.4203274436699602</v>
      </c>
      <c r="EJ3" s="2">
        <v>2.8934997568487599</v>
      </c>
      <c r="EK3" s="1">
        <v>803</v>
      </c>
      <c r="EL3" s="1">
        <v>696</v>
      </c>
      <c r="EM3" s="1">
        <v>289</v>
      </c>
      <c r="EN3" s="1">
        <v>139</v>
      </c>
      <c r="EO3" s="1">
        <v>70</v>
      </c>
      <c r="EP3" s="1">
        <v>60</v>
      </c>
      <c r="EQ3" s="1">
        <v>2057</v>
      </c>
      <c r="ER3" s="2">
        <v>36.4719393614578</v>
      </c>
      <c r="ES3" s="2">
        <v>34.041803843503601</v>
      </c>
      <c r="ET3" s="2">
        <v>14.821223489778699</v>
      </c>
      <c r="EU3" s="2">
        <v>7.2674374090804701</v>
      </c>
      <c r="EV3" s="2">
        <v>4.1497588239797896</v>
      </c>
      <c r="EW3" s="2">
        <v>3.2478370721996801</v>
      </c>
      <c r="EX3" s="1">
        <v>3970</v>
      </c>
      <c r="EY3" s="1">
        <v>3705</v>
      </c>
      <c r="EZ3" s="1">
        <v>1613</v>
      </c>
      <c r="FA3" s="1">
        <v>791</v>
      </c>
      <c r="FB3" s="1">
        <v>452</v>
      </c>
      <c r="FC3" s="1">
        <v>354</v>
      </c>
      <c r="FD3" s="1">
        <v>10885</v>
      </c>
    </row>
    <row r="4" spans="1:160" x14ac:dyDescent="0.25">
      <c r="A4" s="29" t="s">
        <v>1186</v>
      </c>
      <c r="B4" s="29" t="s">
        <v>1187</v>
      </c>
      <c r="C4" s="3" t="s">
        <v>1167</v>
      </c>
      <c r="D4" s="2">
        <v>552849.04305493203</v>
      </c>
      <c r="E4" s="3" t="s">
        <v>297</v>
      </c>
      <c r="F4" s="2">
        <v>8.9500585263150594</v>
      </c>
      <c r="G4" s="3" t="s">
        <v>298</v>
      </c>
      <c r="H4" s="14">
        <v>7.4940545405624599</v>
      </c>
      <c r="I4" s="15" t="s">
        <v>299</v>
      </c>
      <c r="J4" s="16">
        <v>8.2954740824718503</v>
      </c>
      <c r="K4" s="17" t="s">
        <v>300</v>
      </c>
      <c r="L4" s="2">
        <v>9.1843367873516506</v>
      </c>
      <c r="M4" s="3" t="s">
        <v>301</v>
      </c>
      <c r="N4" s="18">
        <v>8.1271630842924996</v>
      </c>
      <c r="O4" s="19" t="s">
        <v>302</v>
      </c>
      <c r="P4" s="2">
        <v>8.6111171697506297</v>
      </c>
      <c r="Q4" s="3" t="s">
        <v>303</v>
      </c>
      <c r="R4" s="2">
        <v>9.0165670413593393</v>
      </c>
      <c r="S4" s="3" t="s">
        <v>304</v>
      </c>
      <c r="T4" s="2">
        <v>8.1559258524630707</v>
      </c>
      <c r="U4" s="3" t="s">
        <v>305</v>
      </c>
      <c r="V4" s="2">
        <v>9.0608508808950905</v>
      </c>
      <c r="W4" s="3" t="s">
        <v>306</v>
      </c>
      <c r="X4" s="2">
        <v>8.0657882768529507</v>
      </c>
      <c r="Y4" s="3" t="s">
        <v>307</v>
      </c>
      <c r="Z4" s="2">
        <v>8.2214077305399602</v>
      </c>
      <c r="AA4" s="3" t="s">
        <v>308</v>
      </c>
      <c r="AB4" s="2">
        <v>8.7909859467647191</v>
      </c>
      <c r="AC4" s="3" t="s">
        <v>309</v>
      </c>
      <c r="AD4" s="2">
        <v>9.1030200507892491</v>
      </c>
      <c r="AE4" s="3" t="s">
        <v>310</v>
      </c>
      <c r="AF4" s="2">
        <v>8.4307518902155394</v>
      </c>
      <c r="AG4" s="3" t="s">
        <v>311</v>
      </c>
      <c r="AH4" s="2">
        <v>8.2515049814043806</v>
      </c>
      <c r="AI4" s="3" t="s">
        <v>312</v>
      </c>
      <c r="AJ4" s="2">
        <v>8.4609355935560693</v>
      </c>
      <c r="AK4" s="3" t="s">
        <v>313</v>
      </c>
      <c r="AL4" s="2">
        <v>38.967157480015103</v>
      </c>
      <c r="AM4" s="3" t="s">
        <v>314</v>
      </c>
      <c r="AN4" s="2">
        <v>47.564311001760203</v>
      </c>
      <c r="AO4" s="3" t="s">
        <v>315</v>
      </c>
      <c r="AP4" s="2">
        <v>57.829715836157398</v>
      </c>
      <c r="AQ4" s="3" t="s">
        <v>316</v>
      </c>
      <c r="AR4" s="2">
        <v>52.095162587881397</v>
      </c>
      <c r="AS4" s="2">
        <v>36.795928598910997</v>
      </c>
      <c r="AT4" s="2">
        <v>7.2345486131352796</v>
      </c>
      <c r="AU4" s="2">
        <v>2.39830241695718</v>
      </c>
      <c r="AV4" s="2">
        <v>0.83654933600718195</v>
      </c>
      <c r="AW4" s="2">
        <v>0.63950844710792898</v>
      </c>
      <c r="AX4" s="1">
        <v>14894</v>
      </c>
      <c r="AY4" s="1">
        <v>10520</v>
      </c>
      <c r="AZ4" s="1">
        <v>2068</v>
      </c>
      <c r="BA4" s="1">
        <v>686</v>
      </c>
      <c r="BB4" s="1">
        <v>239</v>
      </c>
      <c r="BC4" s="1">
        <v>183</v>
      </c>
      <c r="BD4" s="1">
        <v>28590</v>
      </c>
      <c r="BE4" s="2">
        <v>54.439235741174798</v>
      </c>
      <c r="BF4" s="2">
        <v>36.131827544569902</v>
      </c>
      <c r="BG4" s="2">
        <v>6.25399531216706</v>
      </c>
      <c r="BH4" s="2">
        <v>2.0313942751615901</v>
      </c>
      <c r="BI4" s="2">
        <v>0.67121244406562997</v>
      </c>
      <c r="BJ4" s="2">
        <v>0.472334682860999</v>
      </c>
      <c r="BK4" s="1">
        <v>2555</v>
      </c>
      <c r="BL4" s="1">
        <v>1696</v>
      </c>
      <c r="BM4" s="1">
        <v>294</v>
      </c>
      <c r="BN4" s="1">
        <v>95</v>
      </c>
      <c r="BO4" s="1">
        <v>32</v>
      </c>
      <c r="BP4" s="1">
        <v>22</v>
      </c>
      <c r="BQ4" s="1">
        <v>4694</v>
      </c>
      <c r="BR4" s="2">
        <v>51.6348165713489</v>
      </c>
      <c r="BS4" s="2">
        <v>36.926349560608202</v>
      </c>
      <c r="BT4" s="2">
        <v>7.42711675268517</v>
      </c>
      <c r="BU4" s="2">
        <v>2.4703584879341598</v>
      </c>
      <c r="BV4" s="2">
        <v>0.86901938903612796</v>
      </c>
      <c r="BW4" s="2">
        <v>0.67233923838750198</v>
      </c>
      <c r="BX4" s="1">
        <v>12339</v>
      </c>
      <c r="BY4" s="1">
        <v>8824</v>
      </c>
      <c r="BZ4" s="1">
        <v>1775</v>
      </c>
      <c r="CA4" s="1">
        <v>590</v>
      </c>
      <c r="CB4" s="1">
        <v>208</v>
      </c>
      <c r="CC4" s="1">
        <v>161</v>
      </c>
      <c r="CD4" s="1">
        <v>23897</v>
      </c>
      <c r="CE4" s="2">
        <v>58.810918965270801</v>
      </c>
      <c r="CF4" s="2">
        <v>33.933590586441802</v>
      </c>
      <c r="CG4" s="2">
        <v>5.0831308656090703</v>
      </c>
      <c r="CH4" s="2">
        <v>1.47205945405174</v>
      </c>
      <c r="CI4" s="2">
        <v>0.37635176980610702</v>
      </c>
      <c r="CJ4" s="2">
        <v>0.32394835882044698</v>
      </c>
      <c r="CK4" s="1">
        <v>2058</v>
      </c>
      <c r="CL4" s="1">
        <v>1187</v>
      </c>
      <c r="CM4" s="1">
        <v>178</v>
      </c>
      <c r="CN4" s="1">
        <v>52</v>
      </c>
      <c r="CO4" s="1">
        <v>13</v>
      </c>
      <c r="CP4" s="1">
        <v>11</v>
      </c>
      <c r="CQ4" s="1">
        <v>3499</v>
      </c>
      <c r="CR4" s="2">
        <v>51.158774336253799</v>
      </c>
      <c r="CS4" s="2">
        <v>37.1950287949943</v>
      </c>
      <c r="CT4" s="2">
        <v>7.5345241021076497</v>
      </c>
      <c r="CU4" s="2">
        <v>2.5274498993669798</v>
      </c>
      <c r="CV4" s="2">
        <v>0.90071539120673305</v>
      </c>
      <c r="CW4" s="2">
        <v>0.68350747607059603</v>
      </c>
      <c r="CX4" s="1">
        <v>12836</v>
      </c>
      <c r="CY4" s="1">
        <v>9333</v>
      </c>
      <c r="CZ4" s="1">
        <v>1891</v>
      </c>
      <c r="DA4" s="1">
        <v>634</v>
      </c>
      <c r="DB4" s="1">
        <v>226</v>
      </c>
      <c r="DC4" s="1">
        <v>172</v>
      </c>
      <c r="DD4" s="1">
        <v>25092</v>
      </c>
      <c r="DE4" s="2">
        <v>59.429635998853499</v>
      </c>
      <c r="DF4" s="2">
        <v>34.0498710232158</v>
      </c>
      <c r="DG4" s="2">
        <v>4.4568644310690697</v>
      </c>
      <c r="DH4" s="2">
        <v>1.23244482659788</v>
      </c>
      <c r="DI4" s="2">
        <v>0.48724562912009201</v>
      </c>
      <c r="DJ4" s="2">
        <v>0.34393809114359403</v>
      </c>
      <c r="DK4" s="1">
        <v>691</v>
      </c>
      <c r="DL4" s="1">
        <v>396</v>
      </c>
      <c r="DM4" s="1">
        <v>52</v>
      </c>
      <c r="DN4" s="1">
        <v>14</v>
      </c>
      <c r="DO4" s="1">
        <v>6</v>
      </c>
      <c r="DP4" s="1">
        <v>4</v>
      </c>
      <c r="DQ4" s="1">
        <v>1163</v>
      </c>
      <c r="DR4" s="2">
        <v>58.390313390313402</v>
      </c>
      <c r="DS4" s="2">
        <v>33.853276353276399</v>
      </c>
      <c r="DT4" s="2">
        <v>5.4772079772079802</v>
      </c>
      <c r="DU4" s="2">
        <v>1.6239316239316199</v>
      </c>
      <c r="DV4" s="2">
        <v>0.341880341880342</v>
      </c>
      <c r="DW4" s="2">
        <v>0.31339031339031298</v>
      </c>
      <c r="DX4" s="1">
        <v>1366</v>
      </c>
      <c r="DY4" s="1">
        <v>793</v>
      </c>
      <c r="DZ4" s="1">
        <v>128</v>
      </c>
      <c r="EA4" s="1">
        <v>38</v>
      </c>
      <c r="EB4" s="1">
        <v>8</v>
      </c>
      <c r="EC4" s="1">
        <v>7</v>
      </c>
      <c r="ED4" s="1">
        <v>2340</v>
      </c>
      <c r="EE4" s="2">
        <v>52.795089707271003</v>
      </c>
      <c r="EF4" s="2">
        <v>36.817752596789397</v>
      </c>
      <c r="EG4" s="2">
        <v>6.8460812086874396</v>
      </c>
      <c r="EH4" s="2">
        <v>2.2946175637393802</v>
      </c>
      <c r="EI4" s="2">
        <v>0.73182247403210599</v>
      </c>
      <c r="EJ4" s="2">
        <v>0.51463644948064202</v>
      </c>
      <c r="EK4" s="1">
        <v>1864</v>
      </c>
      <c r="EL4" s="1">
        <v>1299</v>
      </c>
      <c r="EM4" s="1">
        <v>242</v>
      </c>
      <c r="EN4" s="1">
        <v>81</v>
      </c>
      <c r="EO4" s="1">
        <v>26</v>
      </c>
      <c r="EP4" s="1">
        <v>18</v>
      </c>
      <c r="EQ4" s="1">
        <v>3530</v>
      </c>
      <c r="ER4" s="2">
        <v>50.901499922684401</v>
      </c>
      <c r="ES4" s="2">
        <v>37.2599350548941</v>
      </c>
      <c r="ET4" s="2">
        <v>7.6387815061079296</v>
      </c>
      <c r="EU4" s="2">
        <v>2.56223905984228</v>
      </c>
      <c r="EV4" s="2">
        <v>0.92624091541673104</v>
      </c>
      <c r="EW4" s="2">
        <v>0.71130354105458504</v>
      </c>
      <c r="EX4" s="1">
        <v>10973</v>
      </c>
      <c r="EY4" s="1">
        <v>8032</v>
      </c>
      <c r="EZ4" s="1">
        <v>1647</v>
      </c>
      <c r="FA4" s="1">
        <v>552</v>
      </c>
      <c r="FB4" s="1">
        <v>200</v>
      </c>
      <c r="FC4" s="1">
        <v>153</v>
      </c>
      <c r="FD4" s="1">
        <v>21557</v>
      </c>
    </row>
    <row r="5" spans="1:160" x14ac:dyDescent="0.25">
      <c r="A5" s="29" t="s">
        <v>1186</v>
      </c>
      <c r="B5" s="29" t="s">
        <v>1187</v>
      </c>
      <c r="C5" s="3" t="s">
        <v>1168</v>
      </c>
      <c r="D5" s="2">
        <v>392675.35473945498</v>
      </c>
      <c r="E5" s="3" t="s">
        <v>317</v>
      </c>
      <c r="F5" s="2">
        <v>11.6589178685368</v>
      </c>
      <c r="G5" s="3" t="s">
        <v>318</v>
      </c>
      <c r="H5" s="14">
        <v>9.3974368342993895</v>
      </c>
      <c r="I5" s="15" t="s">
        <v>319</v>
      </c>
      <c r="J5" s="16">
        <v>10.1071737211513</v>
      </c>
      <c r="K5" s="17" t="s">
        <v>320</v>
      </c>
      <c r="L5" s="2">
        <v>12.369926265660499</v>
      </c>
      <c r="M5" s="3" t="s">
        <v>321</v>
      </c>
      <c r="N5" s="18">
        <v>10.0109237416294</v>
      </c>
      <c r="O5" s="19" t="s">
        <v>322</v>
      </c>
      <c r="P5" s="2">
        <v>11.043316652412701</v>
      </c>
      <c r="Q5" s="3" t="s">
        <v>323</v>
      </c>
      <c r="R5" s="2">
        <v>11.7912635956065</v>
      </c>
      <c r="S5" s="3" t="s">
        <v>324</v>
      </c>
      <c r="T5" s="2">
        <v>9.8130539520254096</v>
      </c>
      <c r="U5" s="3" t="s">
        <v>325</v>
      </c>
      <c r="V5" s="2">
        <v>11.9194039580038</v>
      </c>
      <c r="W5" s="3" t="s">
        <v>326</v>
      </c>
      <c r="X5" s="2">
        <v>10.115984134251599</v>
      </c>
      <c r="Y5" s="3" t="s">
        <v>327</v>
      </c>
      <c r="Z5" s="2">
        <v>10.7254811425141</v>
      </c>
      <c r="AA5" s="3" t="s">
        <v>328</v>
      </c>
      <c r="AB5" s="2">
        <v>11.426964510238401</v>
      </c>
      <c r="AC5" s="3" t="s">
        <v>329</v>
      </c>
      <c r="AD5" s="2">
        <v>12.0789389869876</v>
      </c>
      <c r="AE5" s="3" t="s">
        <v>330</v>
      </c>
      <c r="AF5" s="2">
        <v>11.010672619081401</v>
      </c>
      <c r="AG5" s="3" t="s">
        <v>331</v>
      </c>
      <c r="AH5" s="2">
        <v>10.984388318765101</v>
      </c>
      <c r="AI5" s="3" t="s">
        <v>332</v>
      </c>
      <c r="AJ5" s="2">
        <v>11.015327813432201</v>
      </c>
      <c r="AK5" s="3" t="s">
        <v>333</v>
      </c>
      <c r="AL5" s="2">
        <v>38.863965113088298</v>
      </c>
      <c r="AM5" s="3" t="s">
        <v>334</v>
      </c>
      <c r="AN5" s="2">
        <v>49.889403756606903</v>
      </c>
      <c r="AO5" s="3" t="s">
        <v>335</v>
      </c>
      <c r="AP5" s="2">
        <v>63.384527752624201</v>
      </c>
      <c r="AQ5" s="3" t="s">
        <v>336</v>
      </c>
      <c r="AR5" s="2">
        <v>38.522617657511297</v>
      </c>
      <c r="AS5" s="2">
        <v>36.138498248464202</v>
      </c>
      <c r="AT5" s="2">
        <v>12.6384728638879</v>
      </c>
      <c r="AU5" s="2">
        <v>5.9460831598720603</v>
      </c>
      <c r="AV5" s="2">
        <v>3.1994720008123099</v>
      </c>
      <c r="AW5" s="2">
        <v>3.5548560694522</v>
      </c>
      <c r="AX5" s="1">
        <v>6323</v>
      </c>
      <c r="AY5" s="1">
        <v>5932</v>
      </c>
      <c r="AZ5" s="1">
        <v>2074</v>
      </c>
      <c r="BA5" s="1">
        <v>976</v>
      </c>
      <c r="BB5" s="1">
        <v>525</v>
      </c>
      <c r="BC5" s="1">
        <v>584</v>
      </c>
      <c r="BD5" s="1">
        <v>16414</v>
      </c>
      <c r="BE5" s="2">
        <v>41.590948054174497</v>
      </c>
      <c r="BF5" s="2">
        <v>35.767758157609002</v>
      </c>
      <c r="BG5" s="2">
        <v>11.7092405280302</v>
      </c>
      <c r="BH5" s="2">
        <v>5.3317332418995402</v>
      </c>
      <c r="BI5" s="2">
        <v>2.7430138865078</v>
      </c>
      <c r="BJ5" s="2">
        <v>2.8573061317789601</v>
      </c>
      <c r="BK5" s="1">
        <v>1213</v>
      </c>
      <c r="BL5" s="1">
        <v>1043</v>
      </c>
      <c r="BM5" s="1">
        <v>342</v>
      </c>
      <c r="BN5" s="1">
        <v>156</v>
      </c>
      <c r="BO5" s="1">
        <v>80</v>
      </c>
      <c r="BP5" s="1">
        <v>83</v>
      </c>
      <c r="BQ5" s="1">
        <v>2917</v>
      </c>
      <c r="BR5" s="2">
        <v>37.859630059516498</v>
      </c>
      <c r="BS5" s="2">
        <v>36.218605684933202</v>
      </c>
      <c r="BT5" s="2">
        <v>12.8392561677327</v>
      </c>
      <c r="BU5" s="2">
        <v>6.0788284394833703</v>
      </c>
      <c r="BV5" s="2">
        <v>3.2981009063294899</v>
      </c>
      <c r="BW5" s="2">
        <v>3.7055787420047901</v>
      </c>
      <c r="BX5" s="1">
        <v>5110</v>
      </c>
      <c r="BY5" s="1">
        <v>4889</v>
      </c>
      <c r="BZ5" s="1">
        <v>1733</v>
      </c>
      <c r="CA5" s="1">
        <v>821</v>
      </c>
      <c r="CB5" s="1">
        <v>445</v>
      </c>
      <c r="CC5" s="1">
        <v>500</v>
      </c>
      <c r="CD5" s="1">
        <v>13498</v>
      </c>
      <c r="CE5" s="2">
        <v>51.699786500246397</v>
      </c>
      <c r="CF5" s="2">
        <v>30.883560518968601</v>
      </c>
      <c r="CG5" s="2">
        <v>8.7863360157661408</v>
      </c>
      <c r="CH5" s="2">
        <v>4.3356873049761901</v>
      </c>
      <c r="CI5" s="2">
        <v>2.3156511742486501</v>
      </c>
      <c r="CJ5" s="2">
        <v>1.97897848579405</v>
      </c>
      <c r="CK5" s="1">
        <v>1049</v>
      </c>
      <c r="CL5" s="1">
        <v>627</v>
      </c>
      <c r="CM5" s="1">
        <v>178</v>
      </c>
      <c r="CN5" s="1">
        <v>88</v>
      </c>
      <c r="CO5" s="1">
        <v>47</v>
      </c>
      <c r="CP5" s="1">
        <v>40</v>
      </c>
      <c r="CQ5" s="1">
        <v>2029</v>
      </c>
      <c r="CR5" s="2">
        <v>36.6633065684128</v>
      </c>
      <c r="CS5" s="2">
        <v>36.879974973061302</v>
      </c>
      <c r="CT5" s="2">
        <v>13.1820130464505</v>
      </c>
      <c r="CU5" s="2">
        <v>6.1733115506274103</v>
      </c>
      <c r="CV5" s="2">
        <v>3.3241799622278601</v>
      </c>
      <c r="CW5" s="2">
        <v>3.77721389922023</v>
      </c>
      <c r="CX5" s="1">
        <v>5274</v>
      </c>
      <c r="CY5" s="1">
        <v>5305</v>
      </c>
      <c r="CZ5" s="1">
        <v>1896</v>
      </c>
      <c r="DA5" s="1">
        <v>888</v>
      </c>
      <c r="DB5" s="1">
        <v>478</v>
      </c>
      <c r="DC5" s="1">
        <v>543</v>
      </c>
      <c r="DD5" s="1">
        <v>14384</v>
      </c>
      <c r="DE5" s="2">
        <v>48.413009404388703</v>
      </c>
      <c r="DF5" s="2">
        <v>33.287617554858898</v>
      </c>
      <c r="DG5" s="2">
        <v>8.7578369905956102</v>
      </c>
      <c r="DH5" s="2">
        <v>4.6238244514106599</v>
      </c>
      <c r="DI5" s="2">
        <v>2.66457680250784</v>
      </c>
      <c r="DJ5" s="2">
        <v>2.25313479623824</v>
      </c>
      <c r="DK5" s="1">
        <v>412</v>
      </c>
      <c r="DL5" s="1">
        <v>283</v>
      </c>
      <c r="DM5" s="1">
        <v>75</v>
      </c>
      <c r="DN5" s="1">
        <v>39</v>
      </c>
      <c r="DO5" s="1">
        <v>23</v>
      </c>
      <c r="DP5" s="1">
        <v>19</v>
      </c>
      <c r="DQ5" s="1">
        <v>851</v>
      </c>
      <c r="DR5" s="2">
        <v>44.738064815890397</v>
      </c>
      <c r="DS5" s="2">
        <v>34.887908003252399</v>
      </c>
      <c r="DT5" s="2">
        <v>8.58984783366245</v>
      </c>
      <c r="DU5" s="2">
        <v>5.1980485538390102</v>
      </c>
      <c r="DV5" s="2">
        <v>3.81577418980137</v>
      </c>
      <c r="DW5" s="2">
        <v>2.7703566035544198</v>
      </c>
      <c r="DX5" s="1">
        <v>1284</v>
      </c>
      <c r="DY5" s="1">
        <v>1001</v>
      </c>
      <c r="DZ5" s="1">
        <v>247</v>
      </c>
      <c r="EA5" s="1">
        <v>149</v>
      </c>
      <c r="EB5" s="1">
        <v>110</v>
      </c>
      <c r="EC5" s="1">
        <v>80</v>
      </c>
      <c r="ED5" s="1">
        <v>2871</v>
      </c>
      <c r="EE5" s="2">
        <v>38.781766841468297</v>
      </c>
      <c r="EF5" s="2">
        <v>36.789027833803999</v>
      </c>
      <c r="EG5" s="2">
        <v>12.924566357402201</v>
      </c>
      <c r="EH5" s="2">
        <v>5.6232351754739804</v>
      </c>
      <c r="EI5" s="2">
        <v>2.7753126260588901</v>
      </c>
      <c r="EJ5" s="2">
        <v>3.1060911657926602</v>
      </c>
      <c r="EK5" s="1">
        <v>801</v>
      </c>
      <c r="EL5" s="1">
        <v>760</v>
      </c>
      <c r="EM5" s="1">
        <v>267</v>
      </c>
      <c r="EN5" s="1">
        <v>116</v>
      </c>
      <c r="EO5" s="1">
        <v>57</v>
      </c>
      <c r="EP5" s="1">
        <v>64</v>
      </c>
      <c r="EQ5" s="1">
        <v>2065</v>
      </c>
      <c r="ER5" s="2">
        <v>36.002383640697502</v>
      </c>
      <c r="ES5" s="2">
        <v>36.577907414377101</v>
      </c>
      <c r="ET5" s="2">
        <v>13.986639066616499</v>
      </c>
      <c r="EU5" s="2">
        <v>6.3166478484506303</v>
      </c>
      <c r="EV5" s="2">
        <v>3.15832392422532</v>
      </c>
      <c r="EW5" s="2">
        <v>3.9580981056329199</v>
      </c>
      <c r="EX5" s="1">
        <v>3826</v>
      </c>
      <c r="EY5" s="1">
        <v>3888</v>
      </c>
      <c r="EZ5" s="1">
        <v>1487</v>
      </c>
      <c r="FA5" s="1">
        <v>671</v>
      </c>
      <c r="FB5" s="1">
        <v>336</v>
      </c>
      <c r="FC5" s="1">
        <v>421</v>
      </c>
      <c r="FD5" s="1">
        <v>10629</v>
      </c>
    </row>
    <row r="6" spans="1:160" x14ac:dyDescent="0.25">
      <c r="A6" s="29" t="s">
        <v>1188</v>
      </c>
      <c r="B6" s="29" t="s">
        <v>1187</v>
      </c>
      <c r="C6" s="3" t="s">
        <v>1167</v>
      </c>
      <c r="D6" s="2">
        <v>552366.117226045</v>
      </c>
      <c r="E6" s="3" t="s">
        <v>337</v>
      </c>
      <c r="F6" s="2">
        <v>8.8380335630485405</v>
      </c>
      <c r="G6" s="3" t="s">
        <v>338</v>
      </c>
      <c r="H6" s="14">
        <v>7.34145295275321</v>
      </c>
      <c r="I6" s="15" t="s">
        <v>339</v>
      </c>
      <c r="J6" s="16">
        <v>8.1737244642012303</v>
      </c>
      <c r="K6" s="17" t="s">
        <v>340</v>
      </c>
      <c r="L6" s="2">
        <v>9.0844821940339902</v>
      </c>
      <c r="M6" s="3" t="s">
        <v>341</v>
      </c>
      <c r="N6" s="18">
        <v>8.00325035367913</v>
      </c>
      <c r="O6" s="19" t="s">
        <v>342</v>
      </c>
      <c r="P6" s="2">
        <v>8.5478466252436505</v>
      </c>
      <c r="Q6" s="3" t="s">
        <v>343</v>
      </c>
      <c r="R6" s="2">
        <v>8.8955043723631704</v>
      </c>
      <c r="S6" s="3" t="s">
        <v>344</v>
      </c>
      <c r="T6" s="2">
        <v>7.9941234913186996</v>
      </c>
      <c r="U6" s="3" t="s">
        <v>345</v>
      </c>
      <c r="V6" s="2">
        <v>8.9532092975600293</v>
      </c>
      <c r="W6" s="3" t="s">
        <v>346</v>
      </c>
      <c r="X6" s="2">
        <v>8.0050380085407902</v>
      </c>
      <c r="Y6" s="3" t="s">
        <v>347</v>
      </c>
      <c r="Z6" s="2">
        <v>8.0263268257517293</v>
      </c>
      <c r="AA6" s="3" t="s">
        <v>348</v>
      </c>
      <c r="AB6" s="2">
        <v>8.7267426128350607</v>
      </c>
      <c r="AC6" s="3" t="s">
        <v>349</v>
      </c>
      <c r="AD6" s="2">
        <v>8.9868536720980199</v>
      </c>
      <c r="AE6" s="3" t="s">
        <v>350</v>
      </c>
      <c r="AF6" s="2">
        <v>8.3139312117953494</v>
      </c>
      <c r="AG6" s="3" t="s">
        <v>351</v>
      </c>
      <c r="AH6" s="2">
        <v>8.1203587130704395</v>
      </c>
      <c r="AI6" s="3" t="s">
        <v>352</v>
      </c>
      <c r="AJ6" s="2">
        <v>8.3456619576699804</v>
      </c>
      <c r="AK6" s="3" t="s">
        <v>353</v>
      </c>
      <c r="AL6" s="2">
        <v>39.052286539153698</v>
      </c>
      <c r="AM6" s="3" t="s">
        <v>354</v>
      </c>
      <c r="AN6" s="2">
        <v>47.529823109168099</v>
      </c>
      <c r="AO6" s="3" t="s">
        <v>355</v>
      </c>
      <c r="AP6" s="2">
        <v>58.348547898508897</v>
      </c>
      <c r="AQ6" s="3" t="s">
        <v>356</v>
      </c>
      <c r="AR6" s="2">
        <v>51.840637264606897</v>
      </c>
      <c r="AS6" s="2">
        <v>37.283240360091803</v>
      </c>
      <c r="AT6" s="2">
        <v>7.6024549594139801</v>
      </c>
      <c r="AU6" s="2">
        <v>2.3670327366741599</v>
      </c>
      <c r="AV6" s="2">
        <v>0.61548674112289903</v>
      </c>
      <c r="AW6" s="2">
        <v>0.29114793809030298</v>
      </c>
      <c r="AX6" s="1">
        <v>14838</v>
      </c>
      <c r="AY6" s="1">
        <v>10671</v>
      </c>
      <c r="AZ6" s="1">
        <v>2176</v>
      </c>
      <c r="BA6" s="1">
        <v>678</v>
      </c>
      <c r="BB6" s="1">
        <v>176</v>
      </c>
      <c r="BC6" s="1">
        <v>83</v>
      </c>
      <c r="BD6" s="1">
        <v>28622</v>
      </c>
      <c r="BE6" s="2">
        <v>54.2206420726556</v>
      </c>
      <c r="BF6" s="2">
        <v>36.2679526893833</v>
      </c>
      <c r="BG6" s="2">
        <v>6.6530554773303301</v>
      </c>
      <c r="BH6" s="2">
        <v>2.0839200225288699</v>
      </c>
      <c r="BI6" s="2">
        <v>0.50337932976626298</v>
      </c>
      <c r="BJ6" s="2">
        <v>0.27105040833568</v>
      </c>
      <c r="BK6" s="1">
        <v>2567</v>
      </c>
      <c r="BL6" s="1">
        <v>1717</v>
      </c>
      <c r="BM6" s="1">
        <v>315</v>
      </c>
      <c r="BN6" s="1">
        <v>99</v>
      </c>
      <c r="BO6" s="1">
        <v>24</v>
      </c>
      <c r="BP6" s="1">
        <v>13</v>
      </c>
      <c r="BQ6" s="1">
        <v>4735</v>
      </c>
      <c r="BR6" s="2">
        <v>51.368907246417301</v>
      </c>
      <c r="BS6" s="2">
        <v>37.484475949932303</v>
      </c>
      <c r="BT6" s="2">
        <v>7.7906311485703901</v>
      </c>
      <c r="BU6" s="2">
        <v>2.4231472307885502</v>
      </c>
      <c r="BV6" s="2">
        <v>0.63770704547674495</v>
      </c>
      <c r="BW6" s="2">
        <v>0.29513137881473001</v>
      </c>
      <c r="BX6" s="1">
        <v>12271</v>
      </c>
      <c r="BY6" s="1">
        <v>8954</v>
      </c>
      <c r="BZ6" s="1">
        <v>1861</v>
      </c>
      <c r="CA6" s="1">
        <v>579</v>
      </c>
      <c r="CB6" s="1">
        <v>152</v>
      </c>
      <c r="CC6" s="1">
        <v>71</v>
      </c>
      <c r="CD6" s="1">
        <v>23888</v>
      </c>
      <c r="CE6" s="2">
        <v>59.367573597167699</v>
      </c>
      <c r="CF6" s="2">
        <v>34.220864251418597</v>
      </c>
      <c r="CG6" s="2">
        <v>4.6801493767883997</v>
      </c>
      <c r="CH6" s="2">
        <v>1.23672341044668</v>
      </c>
      <c r="CI6" s="2">
        <v>0.36374217954313998</v>
      </c>
      <c r="CJ6" s="2">
        <v>0.13094718463553001</v>
      </c>
      <c r="CK6" s="1">
        <v>2040</v>
      </c>
      <c r="CL6" s="1">
        <v>1176</v>
      </c>
      <c r="CM6" s="1">
        <v>161</v>
      </c>
      <c r="CN6" s="1">
        <v>43</v>
      </c>
      <c r="CO6" s="1">
        <v>13</v>
      </c>
      <c r="CP6" s="1">
        <v>5</v>
      </c>
      <c r="CQ6" s="1">
        <v>3438</v>
      </c>
      <c r="CR6" s="2">
        <v>50.813618767164101</v>
      </c>
      <c r="CS6" s="2">
        <v>37.701088574926402</v>
      </c>
      <c r="CT6" s="2">
        <v>8.0011911458160991</v>
      </c>
      <c r="CU6" s="2">
        <v>2.5212586440790101</v>
      </c>
      <c r="CV6" s="2">
        <v>0.64983621745028597</v>
      </c>
      <c r="CW6" s="2">
        <v>0.31300665056414001</v>
      </c>
      <c r="CX6" s="1">
        <v>12798</v>
      </c>
      <c r="CY6" s="1">
        <v>9495</v>
      </c>
      <c r="CZ6" s="1">
        <v>2015</v>
      </c>
      <c r="DA6" s="1">
        <v>635</v>
      </c>
      <c r="DB6" s="1">
        <v>164</v>
      </c>
      <c r="DC6" s="1">
        <v>79</v>
      </c>
      <c r="DD6" s="1">
        <v>25186</v>
      </c>
      <c r="DE6" s="2">
        <v>59.572953736654803</v>
      </c>
      <c r="DF6" s="2">
        <v>33.693950177935903</v>
      </c>
      <c r="DG6" s="2">
        <v>4.7829181494661901</v>
      </c>
      <c r="DH6" s="2">
        <v>1.39501779359431</v>
      </c>
      <c r="DI6" s="2">
        <v>0.370106761565836</v>
      </c>
      <c r="DJ6" s="2">
        <v>0.185053380782918</v>
      </c>
      <c r="DK6" s="1">
        <v>698</v>
      </c>
      <c r="DL6" s="1">
        <v>394</v>
      </c>
      <c r="DM6" s="1">
        <v>56</v>
      </c>
      <c r="DN6" s="1">
        <v>16</v>
      </c>
      <c r="DO6" s="1">
        <v>4</v>
      </c>
      <c r="DP6" s="1">
        <v>2</v>
      </c>
      <c r="DQ6" s="1">
        <v>1170</v>
      </c>
      <c r="DR6" s="2">
        <v>59.087575179697801</v>
      </c>
      <c r="DS6" s="2">
        <v>34.421299691946601</v>
      </c>
      <c r="DT6" s="2">
        <v>4.68681238081267</v>
      </c>
      <c r="DU6" s="2">
        <v>1.31289423500073</v>
      </c>
      <c r="DV6" s="2">
        <v>0.388734047234854</v>
      </c>
      <c r="DW6" s="2">
        <v>0.10268446530732001</v>
      </c>
      <c r="DX6" s="1">
        <v>1343</v>
      </c>
      <c r="DY6" s="1">
        <v>782</v>
      </c>
      <c r="DZ6" s="1">
        <v>107</v>
      </c>
      <c r="EA6" s="1">
        <v>30</v>
      </c>
      <c r="EB6" s="1">
        <v>9</v>
      </c>
      <c r="EC6" s="1">
        <v>2</v>
      </c>
      <c r="ED6" s="1">
        <v>2273</v>
      </c>
      <c r="EE6" s="2">
        <v>52.462236355983698</v>
      </c>
      <c r="EF6" s="2">
        <v>37.113594911845901</v>
      </c>
      <c r="EG6" s="2">
        <v>7.2674554552682</v>
      </c>
      <c r="EH6" s="2">
        <v>2.31024645746621</v>
      </c>
      <c r="EI6" s="2">
        <v>0.54716363466304996</v>
      </c>
      <c r="EJ6" s="2">
        <v>0.29930318477295098</v>
      </c>
      <c r="EK6" s="1">
        <v>1870</v>
      </c>
      <c r="EL6" s="1">
        <v>1322</v>
      </c>
      <c r="EM6" s="1">
        <v>259</v>
      </c>
      <c r="EN6" s="1">
        <v>82</v>
      </c>
      <c r="EO6" s="1">
        <v>20</v>
      </c>
      <c r="EP6" s="1">
        <v>11</v>
      </c>
      <c r="EQ6" s="1">
        <v>3564</v>
      </c>
      <c r="ER6" s="2">
        <v>50.557474632205498</v>
      </c>
      <c r="ES6" s="2">
        <v>37.8064953890757</v>
      </c>
      <c r="ET6" s="2">
        <v>8.1169231718224708</v>
      </c>
      <c r="EU6" s="2">
        <v>2.5398636770194001</v>
      </c>
      <c r="EV6" s="2">
        <v>0.66388057860160998</v>
      </c>
      <c r="EW6" s="2">
        <v>0.31536255127532897</v>
      </c>
      <c r="EX6" s="1">
        <v>10928</v>
      </c>
      <c r="EY6" s="1">
        <v>8172</v>
      </c>
      <c r="EZ6" s="1">
        <v>1755</v>
      </c>
      <c r="FA6" s="1">
        <v>549</v>
      </c>
      <c r="FB6" s="1">
        <v>144</v>
      </c>
      <c r="FC6" s="1">
        <v>68</v>
      </c>
      <c r="FD6" s="1">
        <v>21616</v>
      </c>
    </row>
    <row r="7" spans="1:160" x14ac:dyDescent="0.25">
      <c r="A7" s="29" t="s">
        <v>1188</v>
      </c>
      <c r="B7" s="29" t="s">
        <v>1187</v>
      </c>
      <c r="C7" s="3" t="s">
        <v>1168</v>
      </c>
      <c r="D7" s="2">
        <v>378877.915108482</v>
      </c>
      <c r="E7" s="3" t="s">
        <v>357</v>
      </c>
      <c r="F7" s="2">
        <v>11.3313020237487</v>
      </c>
      <c r="G7" s="3" t="s">
        <v>358</v>
      </c>
      <c r="H7" s="14">
        <v>9.4895272766361192</v>
      </c>
      <c r="I7" s="15" t="s">
        <v>359</v>
      </c>
      <c r="J7" s="16">
        <v>10.0212299545364</v>
      </c>
      <c r="K7" s="17" t="s">
        <v>360</v>
      </c>
      <c r="L7" s="2">
        <v>11.929580966373701</v>
      </c>
      <c r="M7" s="3" t="s">
        <v>361</v>
      </c>
      <c r="N7" s="18">
        <v>9.9514845390641007</v>
      </c>
      <c r="O7" s="19" t="s">
        <v>362</v>
      </c>
      <c r="P7" s="2">
        <v>10.8715386592421</v>
      </c>
      <c r="Q7" s="3" t="s">
        <v>363</v>
      </c>
      <c r="R7" s="2">
        <v>11.4331223060834</v>
      </c>
      <c r="S7" s="3" t="s">
        <v>364</v>
      </c>
      <c r="T7" s="2">
        <v>10.153512150668799</v>
      </c>
      <c r="U7" s="3" t="s">
        <v>365</v>
      </c>
      <c r="V7" s="2">
        <v>11.4680271502283</v>
      </c>
      <c r="W7" s="3" t="s">
        <v>366</v>
      </c>
      <c r="X7" s="2">
        <v>10.728701252103599</v>
      </c>
      <c r="Y7" s="3" t="s">
        <v>367</v>
      </c>
      <c r="Z7" s="2">
        <v>11.494169240862</v>
      </c>
      <c r="AA7" s="3" t="s">
        <v>368</v>
      </c>
      <c r="AB7" s="2">
        <v>10.916870175588</v>
      </c>
      <c r="AC7" s="3" t="s">
        <v>369</v>
      </c>
      <c r="AD7" s="2">
        <v>11.420833051743999</v>
      </c>
      <c r="AE7" s="3" t="s">
        <v>370</v>
      </c>
      <c r="AF7" s="2">
        <v>10.6611143730756</v>
      </c>
      <c r="AG7" s="3" t="s">
        <v>371</v>
      </c>
      <c r="AH7" s="2">
        <v>11.3587995212515</v>
      </c>
      <c r="AI7" s="3" t="s">
        <v>372</v>
      </c>
      <c r="AJ7" s="2">
        <v>10.5581299673403</v>
      </c>
      <c r="AK7" s="3" t="s">
        <v>373</v>
      </c>
      <c r="AL7" s="2">
        <v>39.001869112328599</v>
      </c>
      <c r="AM7" s="3" t="s">
        <v>374</v>
      </c>
      <c r="AN7" s="2">
        <v>49.667904671787198</v>
      </c>
      <c r="AO7" s="3" t="s">
        <v>375</v>
      </c>
      <c r="AP7" s="2">
        <v>62.322658118090203</v>
      </c>
      <c r="AQ7" s="3" t="s">
        <v>376</v>
      </c>
      <c r="AR7" s="2">
        <v>42.609865745129802</v>
      </c>
      <c r="AS7" s="2">
        <v>31.916368492410601</v>
      </c>
      <c r="AT7" s="2">
        <v>12.6344332650336</v>
      </c>
      <c r="AU7" s="2">
        <v>6.4456609274493601</v>
      </c>
      <c r="AV7" s="2">
        <v>3.2202819658093502</v>
      </c>
      <c r="AW7" s="2">
        <v>3.1733896041673</v>
      </c>
      <c r="AX7" s="1">
        <v>6967</v>
      </c>
      <c r="AY7" s="1">
        <v>5218</v>
      </c>
      <c r="AZ7" s="1">
        <v>2066</v>
      </c>
      <c r="BA7" s="1">
        <v>1054</v>
      </c>
      <c r="BB7" s="1">
        <v>527</v>
      </c>
      <c r="BC7" s="1">
        <v>519</v>
      </c>
      <c r="BD7" s="1">
        <v>16351</v>
      </c>
      <c r="BE7" s="2">
        <v>44.844232388436701</v>
      </c>
      <c r="BF7" s="2">
        <v>31.754139769856899</v>
      </c>
      <c r="BG7" s="2">
        <v>12.029188885770401</v>
      </c>
      <c r="BH7" s="2">
        <v>5.9444288520909403</v>
      </c>
      <c r="BI7" s="2">
        <v>2.6662924501824299</v>
      </c>
      <c r="BJ7" s="2">
        <v>2.76171765366264</v>
      </c>
      <c r="BK7" s="1">
        <v>1332</v>
      </c>
      <c r="BL7" s="1">
        <v>942</v>
      </c>
      <c r="BM7" s="1">
        <v>357</v>
      </c>
      <c r="BN7" s="1">
        <v>177</v>
      </c>
      <c r="BO7" s="1">
        <v>79</v>
      </c>
      <c r="BP7" s="1">
        <v>82</v>
      </c>
      <c r="BQ7" s="1">
        <v>2969</v>
      </c>
      <c r="BR7" s="2">
        <v>42.114047980867397</v>
      </c>
      <c r="BS7" s="2">
        <v>31.952367903141401</v>
      </c>
      <c r="BT7" s="2">
        <v>12.7687401908273</v>
      </c>
      <c r="BU7" s="2">
        <v>6.5568869734186999</v>
      </c>
      <c r="BV7" s="2">
        <v>3.3432151665379499</v>
      </c>
      <c r="BW7" s="2">
        <v>3.2647417852071401</v>
      </c>
      <c r="BX7" s="1">
        <v>5635</v>
      </c>
      <c r="BY7" s="1">
        <v>4275</v>
      </c>
      <c r="BZ7" s="1">
        <v>1708</v>
      </c>
      <c r="CA7" s="1">
        <v>877</v>
      </c>
      <c r="CB7" s="1">
        <v>447</v>
      </c>
      <c r="CC7" s="1">
        <v>437</v>
      </c>
      <c r="CD7" s="1">
        <v>13379</v>
      </c>
      <c r="CE7" s="2">
        <v>50.641465086671197</v>
      </c>
      <c r="CF7" s="2">
        <v>28.782685339339899</v>
      </c>
      <c r="CG7" s="2">
        <v>9.5093526588972708</v>
      </c>
      <c r="CH7" s="2">
        <v>5.68014885907355</v>
      </c>
      <c r="CI7" s="2">
        <v>2.97718147096269</v>
      </c>
      <c r="CJ7" s="2">
        <v>2.4091665850553299</v>
      </c>
      <c r="CK7" s="1">
        <v>862</v>
      </c>
      <c r="CL7" s="1">
        <v>490</v>
      </c>
      <c r="CM7" s="1">
        <v>162</v>
      </c>
      <c r="CN7" s="1">
        <v>97</v>
      </c>
      <c r="CO7" s="1">
        <v>51</v>
      </c>
      <c r="CP7" s="1">
        <v>41</v>
      </c>
      <c r="CQ7" s="1">
        <v>1703</v>
      </c>
      <c r="CR7" s="2">
        <v>41.6767175659377</v>
      </c>
      <c r="CS7" s="2">
        <v>32.2804542247912</v>
      </c>
      <c r="CT7" s="2">
        <v>12.997519513915799</v>
      </c>
      <c r="CU7" s="2">
        <v>6.5346016430375702</v>
      </c>
      <c r="CV7" s="2">
        <v>3.2485265002389498</v>
      </c>
      <c r="CW7" s="2">
        <v>3.2621805520788301</v>
      </c>
      <c r="CX7" s="1">
        <v>6105</v>
      </c>
      <c r="CY7" s="1">
        <v>4728</v>
      </c>
      <c r="CZ7" s="1">
        <v>1904</v>
      </c>
      <c r="DA7" s="1">
        <v>957</v>
      </c>
      <c r="DB7" s="1">
        <v>476</v>
      </c>
      <c r="DC7" s="1">
        <v>478</v>
      </c>
      <c r="DD7" s="1">
        <v>14648</v>
      </c>
      <c r="DE7" s="2">
        <v>48.287910552061497</v>
      </c>
      <c r="DF7" s="2">
        <v>28.534824132308401</v>
      </c>
      <c r="DG7" s="2">
        <v>9.8765432098765409</v>
      </c>
      <c r="DH7" s="2">
        <v>6.4756580479850898</v>
      </c>
      <c r="DI7" s="2">
        <v>3.6804099697181498</v>
      </c>
      <c r="DJ7" s="2">
        <v>3.1446540880503102</v>
      </c>
      <c r="DK7" s="1">
        <v>346</v>
      </c>
      <c r="DL7" s="1">
        <v>204</v>
      </c>
      <c r="DM7" s="1">
        <v>71</v>
      </c>
      <c r="DN7" s="1">
        <v>46</v>
      </c>
      <c r="DO7" s="1">
        <v>26</v>
      </c>
      <c r="DP7" s="1">
        <v>23</v>
      </c>
      <c r="DQ7" s="1">
        <v>716</v>
      </c>
      <c r="DR7" s="2">
        <v>43.408124358410298</v>
      </c>
      <c r="DS7" s="2">
        <v>30.0703915530136</v>
      </c>
      <c r="DT7" s="2">
        <v>10.4780759642176</v>
      </c>
      <c r="DU7" s="2">
        <v>7.53776213521044</v>
      </c>
      <c r="DV7" s="2">
        <v>4.9934007919049703</v>
      </c>
      <c r="DW7" s="2">
        <v>3.5122451972430002</v>
      </c>
      <c r="DX7" s="1">
        <v>987</v>
      </c>
      <c r="DY7" s="1">
        <v>683</v>
      </c>
      <c r="DZ7" s="1">
        <v>238</v>
      </c>
      <c r="EA7" s="1">
        <v>171</v>
      </c>
      <c r="EB7" s="1">
        <v>114</v>
      </c>
      <c r="EC7" s="1">
        <v>80</v>
      </c>
      <c r="ED7" s="1">
        <v>2273</v>
      </c>
      <c r="EE7" s="2">
        <v>43.750924419464603</v>
      </c>
      <c r="EF7" s="2">
        <v>32.776216536015397</v>
      </c>
      <c r="EG7" s="2">
        <v>12.712616476852499</v>
      </c>
      <c r="EH7" s="2">
        <v>5.7757728146723899</v>
      </c>
      <c r="EI7" s="2">
        <v>2.34432776216536</v>
      </c>
      <c r="EJ7" s="2">
        <v>2.6401419908297599</v>
      </c>
      <c r="EK7" s="1">
        <v>986</v>
      </c>
      <c r="EL7" s="1">
        <v>739</v>
      </c>
      <c r="EM7" s="1">
        <v>287</v>
      </c>
      <c r="EN7" s="1">
        <v>130</v>
      </c>
      <c r="EO7" s="1">
        <v>53</v>
      </c>
      <c r="EP7" s="1">
        <v>60</v>
      </c>
      <c r="EQ7" s="1">
        <v>2255</v>
      </c>
      <c r="ER7" s="2">
        <v>41.849228737770801</v>
      </c>
      <c r="ES7" s="2">
        <v>32.337494748214397</v>
      </c>
      <c r="ET7" s="2">
        <v>13.2375007502551</v>
      </c>
      <c r="EU7" s="2">
        <v>6.3561610947722196</v>
      </c>
      <c r="EV7" s="2">
        <v>3.0055218774383299</v>
      </c>
      <c r="EW7" s="2">
        <v>3.2140927915491302</v>
      </c>
      <c r="EX7" s="1">
        <v>4648</v>
      </c>
      <c r="EY7" s="1">
        <v>3592</v>
      </c>
      <c r="EZ7" s="1">
        <v>1470</v>
      </c>
      <c r="FA7" s="1">
        <v>706</v>
      </c>
      <c r="FB7" s="1">
        <v>334</v>
      </c>
      <c r="FC7" s="1">
        <v>357</v>
      </c>
      <c r="FD7" s="1">
        <v>11107</v>
      </c>
    </row>
    <row r="8" spans="1:160" x14ac:dyDescent="0.25">
      <c r="A8" s="29" t="s">
        <v>1195</v>
      </c>
      <c r="B8" s="29" t="s">
        <v>1190</v>
      </c>
      <c r="C8" s="3" t="s">
        <v>1167</v>
      </c>
      <c r="D8" s="2">
        <v>540259.77472656395</v>
      </c>
      <c r="E8" s="3" t="s">
        <v>454</v>
      </c>
      <c r="F8" s="2">
        <v>8.9146606111458802</v>
      </c>
      <c r="G8" s="3" t="s">
        <v>455</v>
      </c>
      <c r="H8" s="14">
        <v>7.4520023284876604</v>
      </c>
      <c r="I8" s="15" t="s">
        <v>456</v>
      </c>
      <c r="J8" s="16">
        <v>8.3525465158243009</v>
      </c>
      <c r="K8" s="17" t="s">
        <v>457</v>
      </c>
      <c r="L8" s="2">
        <v>9.1379689643969595</v>
      </c>
      <c r="M8" s="3" t="s">
        <v>458</v>
      </c>
      <c r="N8" s="18">
        <v>8.1622549140930492</v>
      </c>
      <c r="O8" s="19" t="s">
        <v>459</v>
      </c>
      <c r="P8" s="2">
        <v>8.6321877347117493</v>
      </c>
      <c r="Q8" s="3" t="s">
        <v>460</v>
      </c>
      <c r="R8" s="2">
        <v>8.9704229566090792</v>
      </c>
      <c r="S8" s="3" t="s">
        <v>461</v>
      </c>
      <c r="T8" s="2">
        <v>8.2466662525557304</v>
      </c>
      <c r="U8" s="3" t="s">
        <v>462</v>
      </c>
      <c r="V8" s="2">
        <v>9.0079303316277102</v>
      </c>
      <c r="W8" s="3" t="s">
        <v>463</v>
      </c>
      <c r="X8" s="2">
        <v>8.1398246546913704</v>
      </c>
      <c r="Y8" s="3" t="s">
        <v>464</v>
      </c>
      <c r="Z8" s="2">
        <v>8.3266993744534297</v>
      </c>
      <c r="AA8" s="3" t="s">
        <v>465</v>
      </c>
      <c r="AB8" s="2">
        <v>8.7999697854559802</v>
      </c>
      <c r="AC8" s="3" t="s">
        <v>466</v>
      </c>
      <c r="AD8" s="2">
        <v>9.0394699936438592</v>
      </c>
      <c r="AE8" s="3" t="s">
        <v>467</v>
      </c>
      <c r="AF8" s="2">
        <v>8.3917084947484195</v>
      </c>
      <c r="AG8" s="3" t="s">
        <v>468</v>
      </c>
      <c r="AH8" s="2">
        <v>8.3058531670170908</v>
      </c>
      <c r="AI8" s="3" t="s">
        <v>469</v>
      </c>
      <c r="AJ8" s="2">
        <v>8.4061367107671696</v>
      </c>
      <c r="AK8" s="3" t="s">
        <v>470</v>
      </c>
      <c r="AL8" s="2">
        <v>38.880455756376897</v>
      </c>
      <c r="AM8" s="3" t="s">
        <v>471</v>
      </c>
      <c r="AN8" s="2">
        <v>47.440280699456203</v>
      </c>
      <c r="AO8" s="3" t="s">
        <v>472</v>
      </c>
      <c r="AP8" s="2">
        <v>57.561813821577303</v>
      </c>
      <c r="AQ8" s="3" t="s">
        <v>473</v>
      </c>
      <c r="AR8" s="2">
        <v>52.5859375460564</v>
      </c>
      <c r="AS8" s="2">
        <v>36.294501529809203</v>
      </c>
      <c r="AT8" s="2">
        <v>7.1167076384344696</v>
      </c>
      <c r="AU8" s="2">
        <v>2.6050970058185801</v>
      </c>
      <c r="AV8" s="2">
        <v>0.79290687323511899</v>
      </c>
      <c r="AW8" s="2">
        <v>0.60484940664626896</v>
      </c>
      <c r="AX8" s="1">
        <v>14867</v>
      </c>
      <c r="AY8" s="1">
        <v>10261</v>
      </c>
      <c r="AZ8" s="1">
        <v>2012</v>
      </c>
      <c r="BA8" s="1">
        <v>737</v>
      </c>
      <c r="BB8" s="1">
        <v>224</v>
      </c>
      <c r="BC8" s="1">
        <v>171</v>
      </c>
      <c r="BD8" s="1">
        <v>28272</v>
      </c>
      <c r="BE8" s="2">
        <v>54.655740051531602</v>
      </c>
      <c r="BF8" s="2">
        <v>35.506727741196698</v>
      </c>
      <c r="BG8" s="2">
        <v>6.5130260521042098</v>
      </c>
      <c r="BH8" s="2">
        <v>2.1829373031777801</v>
      </c>
      <c r="BI8" s="2">
        <v>0.68708846263956502</v>
      </c>
      <c r="BJ8" s="2">
        <v>0.45448038935012902</v>
      </c>
      <c r="BK8" s="1">
        <v>2546</v>
      </c>
      <c r="BL8" s="1">
        <v>1653</v>
      </c>
      <c r="BM8" s="1">
        <v>303</v>
      </c>
      <c r="BN8" s="1">
        <v>102</v>
      </c>
      <c r="BO8" s="1">
        <v>32</v>
      </c>
      <c r="BP8" s="1">
        <v>21</v>
      </c>
      <c r="BQ8" s="1">
        <v>4657</v>
      </c>
      <c r="BR8" s="2">
        <v>52.177718177647598</v>
      </c>
      <c r="BS8" s="2">
        <v>36.4498711931397</v>
      </c>
      <c r="BT8" s="2">
        <v>7.2357694886544097</v>
      </c>
      <c r="BU8" s="2">
        <v>2.68835797720295</v>
      </c>
      <c r="BV8" s="2">
        <v>0.81377704061827305</v>
      </c>
      <c r="BW8" s="2">
        <v>0.63450612273705798</v>
      </c>
      <c r="BX8" s="1">
        <v>12321</v>
      </c>
      <c r="BY8" s="1">
        <v>8608</v>
      </c>
      <c r="BZ8" s="1">
        <v>1709</v>
      </c>
      <c r="CA8" s="1">
        <v>635</v>
      </c>
      <c r="CB8" s="1">
        <v>192</v>
      </c>
      <c r="CC8" s="1">
        <v>150</v>
      </c>
      <c r="CD8" s="1">
        <v>23615</v>
      </c>
      <c r="CE8" s="2">
        <v>58.085443798356501</v>
      </c>
      <c r="CF8" s="2">
        <v>33.8122927579413</v>
      </c>
      <c r="CG8" s="2">
        <v>5.7907636118986998</v>
      </c>
      <c r="CH8" s="2">
        <v>1.5233793070306101</v>
      </c>
      <c r="CI8" s="2">
        <v>0.442116391945793</v>
      </c>
      <c r="CJ8" s="2">
        <v>0.34600413282714199</v>
      </c>
      <c r="CK8" s="1">
        <v>2015</v>
      </c>
      <c r="CL8" s="1">
        <v>1172</v>
      </c>
      <c r="CM8" s="1">
        <v>201</v>
      </c>
      <c r="CN8" s="1">
        <v>53</v>
      </c>
      <c r="CO8" s="1">
        <v>15</v>
      </c>
      <c r="CP8" s="1">
        <v>12</v>
      </c>
      <c r="CQ8" s="1">
        <v>3468</v>
      </c>
      <c r="CR8" s="2">
        <v>51.8169600860099</v>
      </c>
      <c r="CS8" s="2">
        <v>36.641580432737499</v>
      </c>
      <c r="CT8" s="2">
        <v>7.30210993146083</v>
      </c>
      <c r="CU8" s="2">
        <v>2.7563499529633102</v>
      </c>
      <c r="CV8" s="2">
        <v>0.841956726246472</v>
      </c>
      <c r="CW8" s="2">
        <v>0.64104287058191101</v>
      </c>
      <c r="CX8" s="1">
        <v>12852</v>
      </c>
      <c r="CY8" s="1">
        <v>9089</v>
      </c>
      <c r="CZ8" s="1">
        <v>1811</v>
      </c>
      <c r="DA8" s="1">
        <v>684</v>
      </c>
      <c r="DB8" s="1">
        <v>209</v>
      </c>
      <c r="DC8" s="1">
        <v>159</v>
      </c>
      <c r="DD8" s="1">
        <v>24804</v>
      </c>
      <c r="DE8" s="2">
        <v>59.074933220863201</v>
      </c>
      <c r="DF8" s="2">
        <v>33.206804442569897</v>
      </c>
      <c r="DG8" s="2">
        <v>5.8906228033178696</v>
      </c>
      <c r="DH8" s="2">
        <v>1.1528187825109</v>
      </c>
      <c r="DI8" s="2">
        <v>0.295234078447912</v>
      </c>
      <c r="DJ8" s="2">
        <v>0.37958667229017301</v>
      </c>
      <c r="DK8" s="1">
        <v>700</v>
      </c>
      <c r="DL8" s="1">
        <v>394</v>
      </c>
      <c r="DM8" s="1">
        <v>70</v>
      </c>
      <c r="DN8" s="1">
        <v>14</v>
      </c>
      <c r="DO8" s="1">
        <v>4</v>
      </c>
      <c r="DP8" s="1">
        <v>5</v>
      </c>
      <c r="DQ8" s="1">
        <v>1187</v>
      </c>
      <c r="DR8" s="2">
        <v>57.458281716825802</v>
      </c>
      <c r="DS8" s="2">
        <v>34.096043139255301</v>
      </c>
      <c r="DT8" s="2">
        <v>5.7931939080376003</v>
      </c>
      <c r="DU8" s="2">
        <v>1.7853239087663</v>
      </c>
      <c r="DV8" s="2">
        <v>0.52466661808642401</v>
      </c>
      <c r="DW8" s="2">
        <v>0.34249070902863799</v>
      </c>
      <c r="DX8" s="1">
        <v>1314</v>
      </c>
      <c r="DY8" s="1">
        <v>780</v>
      </c>
      <c r="DZ8" s="1">
        <v>133</v>
      </c>
      <c r="EA8" s="1">
        <v>41</v>
      </c>
      <c r="EB8" s="1">
        <v>12</v>
      </c>
      <c r="EC8" s="1">
        <v>8</v>
      </c>
      <c r="ED8" s="1">
        <v>2288</v>
      </c>
      <c r="EE8" s="2">
        <v>53.146752436272898</v>
      </c>
      <c r="EF8" s="2">
        <v>36.292064711247697</v>
      </c>
      <c r="EG8" s="2">
        <v>6.7255532619653398</v>
      </c>
      <c r="EH8" s="2">
        <v>2.5346838845950699</v>
      </c>
      <c r="EI8" s="2">
        <v>0.82089193989726905</v>
      </c>
      <c r="EJ8" s="2">
        <v>0.480053766021794</v>
      </c>
      <c r="EK8" s="1">
        <v>1845</v>
      </c>
      <c r="EL8" s="1">
        <v>1260</v>
      </c>
      <c r="EM8" s="1">
        <v>234</v>
      </c>
      <c r="EN8" s="1">
        <v>88</v>
      </c>
      <c r="EO8" s="1">
        <v>29</v>
      </c>
      <c r="EP8" s="1">
        <v>17</v>
      </c>
      <c r="EQ8" s="1">
        <v>3473</v>
      </c>
      <c r="ER8" s="2">
        <v>51.6114158890921</v>
      </c>
      <c r="ES8" s="2">
        <v>36.702302245979297</v>
      </c>
      <c r="ET8" s="2">
        <v>7.3904752973539001</v>
      </c>
      <c r="EU8" s="2">
        <v>2.78520185680124</v>
      </c>
      <c r="EV8" s="2">
        <v>0.84478204466951101</v>
      </c>
      <c r="EW8" s="2">
        <v>0.66582266610399998</v>
      </c>
      <c r="EX8" s="1">
        <v>11007</v>
      </c>
      <c r="EY8" s="1">
        <v>7828</v>
      </c>
      <c r="EZ8" s="1">
        <v>1576</v>
      </c>
      <c r="FA8" s="1">
        <v>594</v>
      </c>
      <c r="FB8" s="1">
        <v>180</v>
      </c>
      <c r="FC8" s="1">
        <v>142</v>
      </c>
      <c r="FD8" s="1">
        <v>21327</v>
      </c>
    </row>
    <row r="9" spans="1:160" x14ac:dyDescent="0.25">
      <c r="A9" s="29" t="s">
        <v>1195</v>
      </c>
      <c r="B9" s="29" t="s">
        <v>1190</v>
      </c>
      <c r="C9" s="3" t="s">
        <v>1168</v>
      </c>
      <c r="D9" s="2">
        <v>389423.59724515199</v>
      </c>
      <c r="E9" s="3" t="s">
        <v>474</v>
      </c>
      <c r="F9" s="2">
        <v>11.5884242697995</v>
      </c>
      <c r="G9" s="3" t="s">
        <v>475</v>
      </c>
      <c r="H9" s="14">
        <v>9.4219714812954791</v>
      </c>
      <c r="I9" s="15" t="s">
        <v>476</v>
      </c>
      <c r="J9" s="16">
        <v>10.0395684394946</v>
      </c>
      <c r="K9" s="17" t="s">
        <v>477</v>
      </c>
      <c r="L9" s="2">
        <v>12.300772157775</v>
      </c>
      <c r="M9" s="3" t="s">
        <v>478</v>
      </c>
      <c r="N9" s="18">
        <v>9.9571553817688798</v>
      </c>
      <c r="O9" s="19" t="s">
        <v>479</v>
      </c>
      <c r="P9" s="2">
        <v>10.914486928333901</v>
      </c>
      <c r="Q9" s="3" t="s">
        <v>480</v>
      </c>
      <c r="R9" s="2">
        <v>11.7340591785361</v>
      </c>
      <c r="S9" s="3" t="s">
        <v>481</v>
      </c>
      <c r="T9" s="2">
        <v>9.8110210749876394</v>
      </c>
      <c r="U9" s="3" t="s">
        <v>482</v>
      </c>
      <c r="V9" s="2">
        <v>11.845082049551101</v>
      </c>
      <c r="W9" s="3" t="s">
        <v>483</v>
      </c>
      <c r="X9" s="2">
        <v>10.0435249583297</v>
      </c>
      <c r="Y9" s="3" t="s">
        <v>484</v>
      </c>
      <c r="Z9" s="2">
        <v>10.7561838403621</v>
      </c>
      <c r="AA9" s="3" t="s">
        <v>485</v>
      </c>
      <c r="AB9" s="2">
        <v>11.277249717178201</v>
      </c>
      <c r="AC9" s="3" t="s">
        <v>486</v>
      </c>
      <c r="AD9" s="2">
        <v>11.999903083826799</v>
      </c>
      <c r="AE9" s="3" t="s">
        <v>487</v>
      </c>
      <c r="AF9" s="2">
        <v>10.9284333335561</v>
      </c>
      <c r="AG9" s="3" t="s">
        <v>488</v>
      </c>
      <c r="AH9" s="2">
        <v>10.852010639370301</v>
      </c>
      <c r="AI9" s="3" t="s">
        <v>489</v>
      </c>
      <c r="AJ9" s="2">
        <v>10.9419400535214</v>
      </c>
      <c r="AK9" s="3" t="s">
        <v>490</v>
      </c>
      <c r="AL9" s="2">
        <v>38.9162032851291</v>
      </c>
      <c r="AM9" s="3" t="s">
        <v>491</v>
      </c>
      <c r="AN9" s="2">
        <v>49.848910320761398</v>
      </c>
      <c r="AO9" s="3" t="s">
        <v>492</v>
      </c>
      <c r="AP9" s="2">
        <v>63.405880641302701</v>
      </c>
      <c r="AQ9" s="3" t="s">
        <v>493</v>
      </c>
      <c r="AR9" s="2">
        <v>39.046379870296199</v>
      </c>
      <c r="AS9" s="2">
        <v>35.753583247103201</v>
      </c>
      <c r="AT9" s="2">
        <v>12.433534480109</v>
      </c>
      <c r="AU9" s="2">
        <v>6.17988463942135</v>
      </c>
      <c r="AV9" s="2">
        <v>3.1206778202383001</v>
      </c>
      <c r="AW9" s="2">
        <v>3.4659399428319699</v>
      </c>
      <c r="AX9" s="1">
        <v>6352</v>
      </c>
      <c r="AY9" s="1">
        <v>5816</v>
      </c>
      <c r="AZ9" s="1">
        <v>2023</v>
      </c>
      <c r="BA9" s="1">
        <v>1005</v>
      </c>
      <c r="BB9" s="1">
        <v>508</v>
      </c>
      <c r="BC9" s="1">
        <v>564</v>
      </c>
      <c r="BD9" s="1">
        <v>16268</v>
      </c>
      <c r="BE9" s="2">
        <v>42.761679820266103</v>
      </c>
      <c r="BF9" s="2">
        <v>34.921366438158898</v>
      </c>
      <c r="BG9" s="2">
        <v>11.3601013883288</v>
      </c>
      <c r="BH9" s="2">
        <v>5.5417938821360702</v>
      </c>
      <c r="BI9" s="2">
        <v>2.7939397430727602</v>
      </c>
      <c r="BJ9" s="2">
        <v>2.62111872803733</v>
      </c>
      <c r="BK9" s="1">
        <v>1237</v>
      </c>
      <c r="BL9" s="1">
        <v>1011</v>
      </c>
      <c r="BM9" s="1">
        <v>329</v>
      </c>
      <c r="BN9" s="1">
        <v>160</v>
      </c>
      <c r="BO9" s="1">
        <v>81</v>
      </c>
      <c r="BP9" s="1">
        <v>76</v>
      </c>
      <c r="BQ9" s="1">
        <v>2894</v>
      </c>
      <c r="BR9" s="2">
        <v>38.242697637324298</v>
      </c>
      <c r="BS9" s="2">
        <v>35.933605821952</v>
      </c>
      <c r="BT9" s="2">
        <v>12.665736217725099</v>
      </c>
      <c r="BU9" s="2">
        <v>6.3179144651580099</v>
      </c>
      <c r="BV9" s="2">
        <v>3.1913567939387901</v>
      </c>
      <c r="BW9" s="2">
        <v>3.6486890639018998</v>
      </c>
      <c r="BX9" s="1">
        <v>5115</v>
      </c>
      <c r="BY9" s="1">
        <v>4806</v>
      </c>
      <c r="BZ9" s="1">
        <v>1694</v>
      </c>
      <c r="CA9" s="1">
        <v>845</v>
      </c>
      <c r="CB9" s="1">
        <v>427</v>
      </c>
      <c r="CC9" s="1">
        <v>488</v>
      </c>
      <c r="CD9" s="1">
        <v>13375</v>
      </c>
      <c r="CE9" s="2">
        <v>51.719092904169699</v>
      </c>
      <c r="CF9" s="2">
        <v>30.488498740144699</v>
      </c>
      <c r="CG9" s="2">
        <v>8.4450946923514607</v>
      </c>
      <c r="CH9" s="2">
        <v>5.1044460700642098</v>
      </c>
      <c r="CI9" s="2">
        <v>2.3896610582784699</v>
      </c>
      <c r="CJ9" s="2">
        <v>1.8532065349914699</v>
      </c>
      <c r="CK9" s="1">
        <v>1061</v>
      </c>
      <c r="CL9" s="1">
        <v>625</v>
      </c>
      <c r="CM9" s="1">
        <v>173</v>
      </c>
      <c r="CN9" s="1">
        <v>105</v>
      </c>
      <c r="CO9" s="1">
        <v>49</v>
      </c>
      <c r="CP9" s="1">
        <v>38</v>
      </c>
      <c r="CQ9" s="1">
        <v>2051</v>
      </c>
      <c r="CR9" s="2">
        <v>37.218653287067397</v>
      </c>
      <c r="CS9" s="2">
        <v>36.512941948794897</v>
      </c>
      <c r="CT9" s="2">
        <v>13.008768639219699</v>
      </c>
      <c r="CU9" s="2">
        <v>6.3349901528650499</v>
      </c>
      <c r="CV9" s="2">
        <v>3.2261089749601402</v>
      </c>
      <c r="CW9" s="2">
        <v>3.69853699709275</v>
      </c>
      <c r="CX9" s="1">
        <v>5291</v>
      </c>
      <c r="CY9" s="1">
        <v>5192</v>
      </c>
      <c r="CZ9" s="1">
        <v>1850</v>
      </c>
      <c r="DA9" s="1">
        <v>901</v>
      </c>
      <c r="DB9" s="1">
        <v>459</v>
      </c>
      <c r="DC9" s="1">
        <v>526</v>
      </c>
      <c r="DD9" s="1">
        <v>14219</v>
      </c>
      <c r="DE9" s="2">
        <v>50.500490677134401</v>
      </c>
      <c r="DF9" s="2">
        <v>31.128557409224701</v>
      </c>
      <c r="DG9" s="2">
        <v>8.3807654563297405</v>
      </c>
      <c r="DH9" s="2">
        <v>5.0245338567222797</v>
      </c>
      <c r="DI9" s="2">
        <v>2.8263002944062801</v>
      </c>
      <c r="DJ9" s="2">
        <v>2.1393523061825301</v>
      </c>
      <c r="DK9" s="1">
        <v>429</v>
      </c>
      <c r="DL9" s="1">
        <v>264</v>
      </c>
      <c r="DM9" s="1">
        <v>71</v>
      </c>
      <c r="DN9" s="1">
        <v>43</v>
      </c>
      <c r="DO9" s="1">
        <v>24</v>
      </c>
      <c r="DP9" s="1">
        <v>18</v>
      </c>
      <c r="DQ9" s="1">
        <v>849</v>
      </c>
      <c r="DR9" s="2">
        <v>44.300034969110598</v>
      </c>
      <c r="DS9" s="2">
        <v>34.747639585033198</v>
      </c>
      <c r="DT9" s="2">
        <v>8.5790884718498699</v>
      </c>
      <c r="DU9" s="2">
        <v>6.0263433966662801</v>
      </c>
      <c r="DV9" s="2">
        <v>3.7475230213311601</v>
      </c>
      <c r="DW9" s="2">
        <v>2.5993705560088598</v>
      </c>
      <c r="DX9" s="1">
        <v>1267</v>
      </c>
      <c r="DY9" s="1">
        <v>994</v>
      </c>
      <c r="DZ9" s="1">
        <v>245</v>
      </c>
      <c r="EA9" s="1">
        <v>172</v>
      </c>
      <c r="EB9" s="1">
        <v>107</v>
      </c>
      <c r="EC9" s="1">
        <v>74</v>
      </c>
      <c r="ED9" s="1">
        <v>2859</v>
      </c>
      <c r="EE9" s="2">
        <v>39.546640574037802</v>
      </c>
      <c r="EF9" s="2">
        <v>36.497064579256403</v>
      </c>
      <c r="EG9" s="2">
        <v>12.5978473581213</v>
      </c>
      <c r="EH9" s="2">
        <v>5.7566862361382896</v>
      </c>
      <c r="EI9" s="2">
        <v>2.7804957599478102</v>
      </c>
      <c r="EJ9" s="2">
        <v>2.82126549249837</v>
      </c>
      <c r="EK9" s="1">
        <v>808</v>
      </c>
      <c r="EL9" s="1">
        <v>746</v>
      </c>
      <c r="EM9" s="1">
        <v>258</v>
      </c>
      <c r="EN9" s="1">
        <v>118</v>
      </c>
      <c r="EO9" s="1">
        <v>57</v>
      </c>
      <c r="EP9" s="1">
        <v>58</v>
      </c>
      <c r="EQ9" s="1">
        <v>2045</v>
      </c>
      <c r="ER9" s="2">
        <v>36.595339990489798</v>
      </c>
      <c r="ES9" s="2">
        <v>36.256142019337503</v>
      </c>
      <c r="ET9" s="2">
        <v>13.777143762878399</v>
      </c>
      <c r="EU9" s="2">
        <v>6.3972103344428604</v>
      </c>
      <c r="EV9" s="2">
        <v>3.0401014423839001</v>
      </c>
      <c r="EW9" s="2">
        <v>3.9340624504675898</v>
      </c>
      <c r="EX9" s="1">
        <v>3848</v>
      </c>
      <c r="EY9" s="1">
        <v>3812</v>
      </c>
      <c r="EZ9" s="1">
        <v>1449</v>
      </c>
      <c r="FA9" s="1">
        <v>673</v>
      </c>
      <c r="FB9" s="1">
        <v>320</v>
      </c>
      <c r="FC9" s="1">
        <v>414</v>
      </c>
      <c r="FD9" s="1">
        <v>10516</v>
      </c>
    </row>
    <row r="10" spans="1:160" x14ac:dyDescent="0.25">
      <c r="A10" s="29" t="s">
        <v>1196</v>
      </c>
      <c r="B10" s="29" t="s">
        <v>1190</v>
      </c>
      <c r="C10" s="3" t="s">
        <v>1167</v>
      </c>
      <c r="D10" s="2">
        <v>548222.07022040803</v>
      </c>
      <c r="E10" s="3" t="s">
        <v>494</v>
      </c>
      <c r="F10" s="2">
        <v>8.8495207050945695</v>
      </c>
      <c r="G10" s="3" t="s">
        <v>495</v>
      </c>
      <c r="H10" s="14">
        <v>7.4311978651589197</v>
      </c>
      <c r="I10" s="15" t="s">
        <v>496</v>
      </c>
      <c r="J10" s="16">
        <v>8.1543413510187701</v>
      </c>
      <c r="K10" s="17" t="s">
        <v>497</v>
      </c>
      <c r="L10" s="2">
        <v>9.0931569599096491</v>
      </c>
      <c r="M10" s="3" t="s">
        <v>498</v>
      </c>
      <c r="N10" s="18">
        <v>8.0034576897470409</v>
      </c>
      <c r="O10" s="19" t="s">
        <v>499</v>
      </c>
      <c r="P10" s="2">
        <v>8.5747066818866298</v>
      </c>
      <c r="Q10" s="3" t="s">
        <v>500</v>
      </c>
      <c r="R10" s="2">
        <v>8.9035453973262406</v>
      </c>
      <c r="S10" s="3" t="s">
        <v>501</v>
      </c>
      <c r="T10" s="2">
        <v>8.0264695192060298</v>
      </c>
      <c r="U10" s="3" t="s">
        <v>502</v>
      </c>
      <c r="V10" s="2">
        <v>8.9624040527568791</v>
      </c>
      <c r="W10" s="3" t="s">
        <v>503</v>
      </c>
      <c r="X10" s="2">
        <v>8.0136547642270699</v>
      </c>
      <c r="Y10" s="3" t="s">
        <v>504</v>
      </c>
      <c r="Z10" s="2">
        <v>8.0746681523020705</v>
      </c>
      <c r="AA10" s="3" t="s">
        <v>505</v>
      </c>
      <c r="AB10" s="2">
        <v>8.7601745667037498</v>
      </c>
      <c r="AC10" s="3" t="s">
        <v>506</v>
      </c>
      <c r="AD10" s="2">
        <v>8.9913881727434202</v>
      </c>
      <c r="AE10" s="3" t="s">
        <v>507</v>
      </c>
      <c r="AF10" s="2">
        <v>8.3246189601622405</v>
      </c>
      <c r="AG10" s="3" t="s">
        <v>508</v>
      </c>
      <c r="AH10" s="2">
        <v>8.1800954772287202</v>
      </c>
      <c r="AI10" s="3" t="s">
        <v>509</v>
      </c>
      <c r="AJ10" s="2">
        <v>8.3482208733359204</v>
      </c>
      <c r="AK10" s="3" t="s">
        <v>510</v>
      </c>
      <c r="AL10" s="2">
        <v>38.987445579630403</v>
      </c>
      <c r="AM10" s="3" t="s">
        <v>511</v>
      </c>
      <c r="AN10" s="2">
        <v>47.487324845331997</v>
      </c>
      <c r="AO10" s="3" t="s">
        <v>512</v>
      </c>
      <c r="AP10" s="2">
        <v>58.338368645445598</v>
      </c>
      <c r="AQ10" s="3" t="s">
        <v>513</v>
      </c>
      <c r="AR10" s="2">
        <v>51.941901222700302</v>
      </c>
      <c r="AS10" s="2">
        <v>37.070208550695803</v>
      </c>
      <c r="AT10" s="2">
        <v>7.7171963471390201</v>
      </c>
      <c r="AU10" s="2">
        <v>2.3516171764181801</v>
      </c>
      <c r="AV10" s="2">
        <v>0.62190075378357201</v>
      </c>
      <c r="AW10" s="2">
        <v>0.297175949263215</v>
      </c>
      <c r="AX10" s="1">
        <v>14769</v>
      </c>
      <c r="AY10" s="1">
        <v>10541</v>
      </c>
      <c r="AZ10" s="1">
        <v>2194</v>
      </c>
      <c r="BA10" s="1">
        <v>669</v>
      </c>
      <c r="BB10" s="1">
        <v>177</v>
      </c>
      <c r="BC10" s="1">
        <v>85</v>
      </c>
      <c r="BD10" s="1">
        <v>28435</v>
      </c>
      <c r="BE10" s="2">
        <v>54.220131166239</v>
      </c>
      <c r="BF10" s="2">
        <v>36.124180211006603</v>
      </c>
      <c r="BG10" s="2">
        <v>6.9289991445680101</v>
      </c>
      <c r="BH10" s="2">
        <v>1.98887938408896</v>
      </c>
      <c r="BI10" s="2">
        <v>0.49543769603649801</v>
      </c>
      <c r="BJ10" s="2">
        <v>0.24237239806102101</v>
      </c>
      <c r="BK10" s="1">
        <v>2535</v>
      </c>
      <c r="BL10" s="1">
        <v>1690</v>
      </c>
      <c r="BM10" s="1">
        <v>324</v>
      </c>
      <c r="BN10" s="1">
        <v>93</v>
      </c>
      <c r="BO10" s="1">
        <v>23</v>
      </c>
      <c r="BP10" s="1">
        <v>11</v>
      </c>
      <c r="BQ10" s="1">
        <v>4676</v>
      </c>
      <c r="BR10" s="2">
        <v>51.493511048754797</v>
      </c>
      <c r="BS10" s="2">
        <v>37.256401262714803</v>
      </c>
      <c r="BT10" s="2">
        <v>7.8723254998246199</v>
      </c>
      <c r="BU10" s="2">
        <v>2.4230094703612801</v>
      </c>
      <c r="BV10" s="2">
        <v>0.646790599789547</v>
      </c>
      <c r="BW10" s="2">
        <v>0.30796211855489303</v>
      </c>
      <c r="BX10" s="1">
        <v>12234</v>
      </c>
      <c r="BY10" s="1">
        <v>8852</v>
      </c>
      <c r="BZ10" s="1">
        <v>1870</v>
      </c>
      <c r="CA10" s="1">
        <v>576</v>
      </c>
      <c r="CB10" s="1">
        <v>154</v>
      </c>
      <c r="CC10" s="1">
        <v>73</v>
      </c>
      <c r="CD10" s="1">
        <v>23759</v>
      </c>
      <c r="CE10" s="2">
        <v>59.424160031074003</v>
      </c>
      <c r="CF10" s="2">
        <v>33.909496989706703</v>
      </c>
      <c r="CG10" s="2">
        <v>4.7339289182365496</v>
      </c>
      <c r="CH10" s="2">
        <v>1.48572538356963</v>
      </c>
      <c r="CI10" s="2">
        <v>0.32045057292678197</v>
      </c>
      <c r="CJ10" s="2">
        <v>0.12623810448630801</v>
      </c>
      <c r="CK10" s="1">
        <v>2040</v>
      </c>
      <c r="CL10" s="1">
        <v>1164</v>
      </c>
      <c r="CM10" s="1">
        <v>163</v>
      </c>
      <c r="CN10" s="1">
        <v>51</v>
      </c>
      <c r="CO10" s="1">
        <v>11</v>
      </c>
      <c r="CP10" s="1">
        <v>4</v>
      </c>
      <c r="CQ10" s="1">
        <v>3433</v>
      </c>
      <c r="CR10" s="2">
        <v>50.914605692953799</v>
      </c>
      <c r="CS10" s="2">
        <v>37.5041663889074</v>
      </c>
      <c r="CT10" s="2">
        <v>8.1267915472301908</v>
      </c>
      <c r="CU10" s="2">
        <v>2.4705019665355601</v>
      </c>
      <c r="CV10" s="2">
        <v>0.66328911405906299</v>
      </c>
      <c r="CW10" s="2">
        <v>0.32064529031397898</v>
      </c>
      <c r="CX10" s="1">
        <v>12730</v>
      </c>
      <c r="CY10" s="1">
        <v>9376</v>
      </c>
      <c r="CZ10" s="1">
        <v>2032</v>
      </c>
      <c r="DA10" s="1">
        <v>618</v>
      </c>
      <c r="DB10" s="1">
        <v>166</v>
      </c>
      <c r="DC10" s="1">
        <v>80</v>
      </c>
      <c r="DD10" s="1">
        <v>25002</v>
      </c>
      <c r="DE10" s="2">
        <v>59.353912419239101</v>
      </c>
      <c r="DF10" s="2">
        <v>33.9554917444365</v>
      </c>
      <c r="DG10" s="2">
        <v>4.7523330940416404</v>
      </c>
      <c r="DH10" s="2">
        <v>1.4931801866475201</v>
      </c>
      <c r="DI10" s="2">
        <v>0.30150753768844202</v>
      </c>
      <c r="DJ10" s="2">
        <v>0.14357501794687699</v>
      </c>
      <c r="DK10" s="1">
        <v>689</v>
      </c>
      <c r="DL10" s="1">
        <v>394</v>
      </c>
      <c r="DM10" s="1">
        <v>55</v>
      </c>
      <c r="DN10" s="1">
        <v>17</v>
      </c>
      <c r="DO10" s="1">
        <v>4</v>
      </c>
      <c r="DP10" s="1">
        <v>2</v>
      </c>
      <c r="DQ10" s="1">
        <v>1161</v>
      </c>
      <c r="DR10" s="2">
        <v>59.2514072666131</v>
      </c>
      <c r="DS10" s="2">
        <v>33.825572044740099</v>
      </c>
      <c r="DT10" s="2">
        <v>4.8322245778200204</v>
      </c>
      <c r="DU10" s="2">
        <v>1.5936837488120501</v>
      </c>
      <c r="DV10" s="2">
        <v>0.38014474742305698</v>
      </c>
      <c r="DW10" s="2">
        <v>0.11696761459171</v>
      </c>
      <c r="DX10" s="1">
        <v>1351</v>
      </c>
      <c r="DY10" s="1">
        <v>771</v>
      </c>
      <c r="DZ10" s="1">
        <v>110</v>
      </c>
      <c r="EA10" s="1">
        <v>36</v>
      </c>
      <c r="EB10" s="1">
        <v>9</v>
      </c>
      <c r="EC10" s="1">
        <v>3</v>
      </c>
      <c r="ED10" s="1">
        <v>2280</v>
      </c>
      <c r="EE10" s="2">
        <v>52.524773600113797</v>
      </c>
      <c r="EF10" s="2">
        <v>36.840358446730797</v>
      </c>
      <c r="EG10" s="2">
        <v>7.6478118628798999</v>
      </c>
      <c r="EH10" s="2">
        <v>2.1525769285477199</v>
      </c>
      <c r="EI10" s="2">
        <v>0.55948034706746996</v>
      </c>
      <c r="EJ10" s="2">
        <v>0.27499881466028198</v>
      </c>
      <c r="EK10" s="1">
        <v>1846</v>
      </c>
      <c r="EL10" s="1">
        <v>1295</v>
      </c>
      <c r="EM10" s="1">
        <v>269</v>
      </c>
      <c r="EN10" s="1">
        <v>76</v>
      </c>
      <c r="EO10" s="1">
        <v>20</v>
      </c>
      <c r="EP10" s="1">
        <v>10</v>
      </c>
      <c r="EQ10" s="1">
        <v>3516</v>
      </c>
      <c r="ER10" s="2">
        <v>50.670049894856099</v>
      </c>
      <c r="ES10" s="2">
        <v>37.620566302736897</v>
      </c>
      <c r="ET10" s="2">
        <v>8.1950167221485106</v>
      </c>
      <c r="EU10" s="2">
        <v>2.5110381699528999</v>
      </c>
      <c r="EV10" s="2">
        <v>0.67509369834951205</v>
      </c>
      <c r="EW10" s="2">
        <v>0.32823521195614203</v>
      </c>
      <c r="EX10" s="1">
        <v>10883</v>
      </c>
      <c r="EY10" s="1">
        <v>8081</v>
      </c>
      <c r="EZ10" s="1">
        <v>1760</v>
      </c>
      <c r="FA10" s="1">
        <v>539</v>
      </c>
      <c r="FB10" s="1">
        <v>145</v>
      </c>
      <c r="FC10" s="1">
        <v>71</v>
      </c>
      <c r="FD10" s="1">
        <v>21479</v>
      </c>
    </row>
    <row r="11" spans="1:160" x14ac:dyDescent="0.25">
      <c r="A11" s="29" t="s">
        <v>1196</v>
      </c>
      <c r="B11" s="29" t="s">
        <v>1190</v>
      </c>
      <c r="C11" s="3" t="s">
        <v>1168</v>
      </c>
      <c r="D11" s="2">
        <v>371934.69400688598</v>
      </c>
      <c r="E11" s="3" t="s">
        <v>514</v>
      </c>
      <c r="F11" s="2">
        <v>11.2222797762021</v>
      </c>
      <c r="G11" s="3" t="s">
        <v>515</v>
      </c>
      <c r="H11" s="14">
        <v>9.6925186509911896</v>
      </c>
      <c r="I11" s="15" t="s">
        <v>516</v>
      </c>
      <c r="J11" s="16">
        <v>9.9921145397346098</v>
      </c>
      <c r="K11" s="17" t="s">
        <v>517</v>
      </c>
      <c r="L11" s="2">
        <v>11.776808352870599</v>
      </c>
      <c r="M11" s="3" t="s">
        <v>518</v>
      </c>
      <c r="N11" s="18">
        <v>9.9513526702859796</v>
      </c>
      <c r="O11" s="19" t="s">
        <v>519</v>
      </c>
      <c r="P11" s="2">
        <v>10.764195254915499</v>
      </c>
      <c r="Q11" s="3" t="s">
        <v>520</v>
      </c>
      <c r="R11" s="2">
        <v>11.3223284742199</v>
      </c>
      <c r="S11" s="3" t="s">
        <v>521</v>
      </c>
      <c r="T11" s="2">
        <v>10.2915033285372</v>
      </c>
      <c r="U11" s="3" t="s">
        <v>522</v>
      </c>
      <c r="V11" s="2">
        <v>11.3330919506261</v>
      </c>
      <c r="W11" s="3" t="s">
        <v>523</v>
      </c>
      <c r="X11" s="2">
        <v>10.687776729847901</v>
      </c>
      <c r="Y11" s="3" t="s">
        <v>524</v>
      </c>
      <c r="Z11" s="2">
        <v>11.4396546428201</v>
      </c>
      <c r="AA11" s="3" t="s">
        <v>525</v>
      </c>
      <c r="AB11" s="2">
        <v>10.787972262067001</v>
      </c>
      <c r="AC11" s="3" t="s">
        <v>526</v>
      </c>
      <c r="AD11" s="2">
        <v>11.2986856288585</v>
      </c>
      <c r="AE11" s="3" t="s">
        <v>527</v>
      </c>
      <c r="AF11" s="2">
        <v>10.5516029444272</v>
      </c>
      <c r="AG11" s="3" t="s">
        <v>528</v>
      </c>
      <c r="AH11" s="2">
        <v>11.3811028891262</v>
      </c>
      <c r="AI11" s="3" t="s">
        <v>529</v>
      </c>
      <c r="AJ11" s="2">
        <v>10.4255773731992</v>
      </c>
      <c r="AK11" s="3" t="s">
        <v>530</v>
      </c>
      <c r="AL11" s="2">
        <v>38.991115934268997</v>
      </c>
      <c r="AM11" s="3" t="s">
        <v>531</v>
      </c>
      <c r="AN11" s="2">
        <v>49.528814908199003</v>
      </c>
      <c r="AO11" s="3" t="s">
        <v>532</v>
      </c>
      <c r="AP11" s="2">
        <v>62.175336051172401</v>
      </c>
      <c r="AQ11" s="3" t="s">
        <v>533</v>
      </c>
      <c r="AR11" s="2">
        <v>43.386586067933202</v>
      </c>
      <c r="AS11" s="2">
        <v>32.172670449872498</v>
      </c>
      <c r="AT11" s="2">
        <v>11.863640101982099</v>
      </c>
      <c r="AU11" s="2">
        <v>5.9040628341146499</v>
      </c>
      <c r="AV11" s="2">
        <v>3.1581544534912398</v>
      </c>
      <c r="AW11" s="2">
        <v>3.5148860926063001</v>
      </c>
      <c r="AX11" s="1">
        <v>7034</v>
      </c>
      <c r="AY11" s="1">
        <v>5216</v>
      </c>
      <c r="AZ11" s="1">
        <v>1923</v>
      </c>
      <c r="BA11" s="1">
        <v>957</v>
      </c>
      <c r="BB11" s="1">
        <v>512</v>
      </c>
      <c r="BC11" s="1">
        <v>570</v>
      </c>
      <c r="BD11" s="1">
        <v>16212</v>
      </c>
      <c r="BE11" s="2">
        <v>45.377477374269702</v>
      </c>
      <c r="BF11" s="2">
        <v>32.036888532477903</v>
      </c>
      <c r="BG11" s="2">
        <v>11.3873295910184</v>
      </c>
      <c r="BH11" s="2">
        <v>5.4129911788291896</v>
      </c>
      <c r="BI11" s="2">
        <v>2.91556879367625</v>
      </c>
      <c r="BJ11" s="2">
        <v>2.8697445297284898</v>
      </c>
      <c r="BK11" s="1">
        <v>1320</v>
      </c>
      <c r="BL11" s="1">
        <v>932</v>
      </c>
      <c r="BM11" s="1">
        <v>331</v>
      </c>
      <c r="BN11" s="1">
        <v>158</v>
      </c>
      <c r="BO11" s="1">
        <v>85</v>
      </c>
      <c r="BP11" s="1">
        <v>84</v>
      </c>
      <c r="BQ11" s="1">
        <v>2910</v>
      </c>
      <c r="BR11" s="2">
        <v>42.951111333851202</v>
      </c>
      <c r="BS11" s="2">
        <v>32.202370511439099</v>
      </c>
      <c r="BT11" s="2">
        <v>11.9678251935751</v>
      </c>
      <c r="BU11" s="2">
        <v>6.0114766832886497</v>
      </c>
      <c r="BV11" s="2">
        <v>3.2112160773799099</v>
      </c>
      <c r="BW11" s="2">
        <v>3.6560002004660799</v>
      </c>
      <c r="BX11" s="1">
        <v>5714</v>
      </c>
      <c r="BY11" s="1">
        <v>4283</v>
      </c>
      <c r="BZ11" s="1">
        <v>1592</v>
      </c>
      <c r="CA11" s="1">
        <v>800</v>
      </c>
      <c r="CB11" s="1">
        <v>427</v>
      </c>
      <c r="CC11" s="1">
        <v>486</v>
      </c>
      <c r="CD11" s="1">
        <v>13302</v>
      </c>
      <c r="CE11" s="2">
        <v>50.902945436986997</v>
      </c>
      <c r="CF11" s="2">
        <v>25.8425881216804</v>
      </c>
      <c r="CG11" s="2">
        <v>10.999517141477501</v>
      </c>
      <c r="CH11" s="2">
        <v>6.2868179623370404</v>
      </c>
      <c r="CI11" s="2">
        <v>3.4572670207629201</v>
      </c>
      <c r="CJ11" s="2">
        <v>2.5108643167551898</v>
      </c>
      <c r="CK11" s="1">
        <v>879</v>
      </c>
      <c r="CL11" s="1">
        <v>446</v>
      </c>
      <c r="CM11" s="1">
        <v>190</v>
      </c>
      <c r="CN11" s="1">
        <v>109</v>
      </c>
      <c r="CO11" s="1">
        <v>60</v>
      </c>
      <c r="CP11" s="1">
        <v>43</v>
      </c>
      <c r="CQ11" s="1">
        <v>1727</v>
      </c>
      <c r="CR11" s="2">
        <v>42.491112210499701</v>
      </c>
      <c r="CS11" s="2">
        <v>32.926815237525503</v>
      </c>
      <c r="CT11" s="2">
        <v>11.9665888146162</v>
      </c>
      <c r="CU11" s="2">
        <v>5.8584626712840997</v>
      </c>
      <c r="CV11" s="2">
        <v>3.1225191849695699</v>
      </c>
      <c r="CW11" s="2">
        <v>3.6345018811049599</v>
      </c>
      <c r="CX11" s="1">
        <v>6155</v>
      </c>
      <c r="CY11" s="1">
        <v>4770</v>
      </c>
      <c r="CZ11" s="1">
        <v>1734</v>
      </c>
      <c r="DA11" s="1">
        <v>849</v>
      </c>
      <c r="DB11" s="1">
        <v>452</v>
      </c>
      <c r="DC11" s="1">
        <v>527</v>
      </c>
      <c r="DD11" s="1">
        <v>14487</v>
      </c>
      <c r="DE11" s="2">
        <v>48.573449658099499</v>
      </c>
      <c r="DF11" s="2">
        <v>27.5406743692525</v>
      </c>
      <c r="DG11" s="2">
        <v>10.822919122848401</v>
      </c>
      <c r="DH11" s="2">
        <v>5.9891535015326598</v>
      </c>
      <c r="DI11" s="2">
        <v>4.0792265975005897</v>
      </c>
      <c r="DJ11" s="2">
        <v>2.9945767507663299</v>
      </c>
      <c r="DK11" s="1">
        <v>343</v>
      </c>
      <c r="DL11" s="1">
        <v>195</v>
      </c>
      <c r="DM11" s="1">
        <v>77</v>
      </c>
      <c r="DN11" s="1">
        <v>42</v>
      </c>
      <c r="DO11" s="1">
        <v>29</v>
      </c>
      <c r="DP11" s="1">
        <v>21</v>
      </c>
      <c r="DQ11" s="1">
        <v>707</v>
      </c>
      <c r="DR11" s="2">
        <v>44.464259176697901</v>
      </c>
      <c r="DS11" s="2">
        <v>28.176549264378099</v>
      </c>
      <c r="DT11" s="2">
        <v>11.220092138505001</v>
      </c>
      <c r="DU11" s="2">
        <v>7.6237182345073604</v>
      </c>
      <c r="DV11" s="2">
        <v>4.9635904294843201</v>
      </c>
      <c r="DW11" s="2">
        <v>3.5517907564273998</v>
      </c>
      <c r="DX11" s="1">
        <v>997</v>
      </c>
      <c r="DY11" s="1">
        <v>632</v>
      </c>
      <c r="DZ11" s="1">
        <v>252</v>
      </c>
      <c r="EA11" s="1">
        <v>171</v>
      </c>
      <c r="EB11" s="1">
        <v>111</v>
      </c>
      <c r="EC11" s="1">
        <v>80</v>
      </c>
      <c r="ED11" s="1">
        <v>2243</v>
      </c>
      <c r="EE11" s="2">
        <v>44.351970946508303</v>
      </c>
      <c r="EF11" s="2">
        <v>33.479609593705099</v>
      </c>
      <c r="EG11" s="2">
        <v>11.568434591813601</v>
      </c>
      <c r="EH11" s="2">
        <v>5.2281153060452503</v>
      </c>
      <c r="EI11" s="2">
        <v>2.5421805250813398</v>
      </c>
      <c r="EJ11" s="2">
        <v>2.82968903684649</v>
      </c>
      <c r="EK11" s="1">
        <v>977</v>
      </c>
      <c r="EL11" s="1">
        <v>738</v>
      </c>
      <c r="EM11" s="1">
        <v>255</v>
      </c>
      <c r="EN11" s="1">
        <v>115</v>
      </c>
      <c r="EO11" s="1">
        <v>56</v>
      </c>
      <c r="EP11" s="1">
        <v>62</v>
      </c>
      <c r="EQ11" s="1">
        <v>2203</v>
      </c>
      <c r="ER11" s="2">
        <v>42.6442220748689</v>
      </c>
      <c r="ES11" s="2">
        <v>33.018867924528301</v>
      </c>
      <c r="ET11" s="2">
        <v>12.119476761709601</v>
      </c>
      <c r="EU11" s="2">
        <v>5.6844897221050097</v>
      </c>
      <c r="EV11" s="2">
        <v>2.8558080655856299</v>
      </c>
      <c r="EW11" s="2">
        <v>3.6771354512026</v>
      </c>
      <c r="EX11" s="1">
        <v>4716</v>
      </c>
      <c r="EY11" s="1">
        <v>3652</v>
      </c>
      <c r="EZ11" s="1">
        <v>1340</v>
      </c>
      <c r="FA11" s="1">
        <v>629</v>
      </c>
      <c r="FB11" s="1">
        <v>316</v>
      </c>
      <c r="FC11" s="1">
        <v>407</v>
      </c>
      <c r="FD11" s="1">
        <v>11060</v>
      </c>
    </row>
    <row r="12" spans="1:160" x14ac:dyDescent="0.25">
      <c r="A12" s="29" t="s">
        <v>1201</v>
      </c>
      <c r="B12" s="29" t="s">
        <v>1204</v>
      </c>
      <c r="C12" s="30" t="s">
        <v>1167</v>
      </c>
      <c r="D12" s="2">
        <v>544832.00917439617</v>
      </c>
      <c r="E12" s="30" t="s">
        <v>1130</v>
      </c>
      <c r="F12" s="2">
        <v>8.8853756586394876</v>
      </c>
      <c r="G12" s="30" t="s">
        <v>1131</v>
      </c>
      <c r="H12" s="14">
        <v>7.479825911414447</v>
      </c>
      <c r="I12" s="31" t="s">
        <v>1132</v>
      </c>
      <c r="J12" s="16">
        <v>8.303912694135251</v>
      </c>
      <c r="K12" s="32" t="s">
        <v>1133</v>
      </c>
      <c r="L12" s="2">
        <v>9.1000816169517158</v>
      </c>
      <c r="M12" s="30" t="s">
        <v>1134</v>
      </c>
      <c r="N12" s="18">
        <v>8.132613617809719</v>
      </c>
      <c r="O12" s="33" t="s">
        <v>890</v>
      </c>
      <c r="P12" s="2">
        <v>8.6416314116790272</v>
      </c>
      <c r="Q12" s="30" t="s">
        <v>1135</v>
      </c>
      <c r="R12" s="2">
        <v>8.9332965750376676</v>
      </c>
      <c r="S12" s="30" t="s">
        <v>1136</v>
      </c>
      <c r="T12" s="2">
        <v>8.1660985303777416</v>
      </c>
      <c r="U12" s="30" t="s">
        <v>1137</v>
      </c>
      <c r="V12" s="2">
        <v>8.9846107559711026</v>
      </c>
      <c r="W12" s="30" t="s">
        <v>1138</v>
      </c>
      <c r="X12" s="2">
        <v>8.1380961278556203</v>
      </c>
      <c r="Y12" s="30" t="s">
        <v>1139</v>
      </c>
      <c r="Z12" s="2">
        <v>8.1992434029863421</v>
      </c>
      <c r="AA12" s="30" t="s">
        <v>1140</v>
      </c>
      <c r="AB12" s="2">
        <v>8.8083954540238523</v>
      </c>
      <c r="AC12" s="30" t="s">
        <v>1141</v>
      </c>
      <c r="AD12" s="2">
        <v>9.0117280940634217</v>
      </c>
      <c r="AE12" s="30" t="s">
        <v>1142</v>
      </c>
      <c r="AF12" s="2">
        <v>8.3586968171163658</v>
      </c>
      <c r="AG12" s="30" t="s">
        <v>1143</v>
      </c>
      <c r="AH12" s="2">
        <v>8.2282047477566618</v>
      </c>
      <c r="AI12" s="30" t="s">
        <v>1144</v>
      </c>
      <c r="AJ12" s="2">
        <v>8.3802128560093223</v>
      </c>
      <c r="AK12" s="30" t="s">
        <v>1145</v>
      </c>
      <c r="AL12" s="2">
        <v>39.046186032047345</v>
      </c>
      <c r="AM12" s="30" t="s">
        <v>1146</v>
      </c>
      <c r="AN12" s="2">
        <v>47.56525265716288</v>
      </c>
      <c r="AO12" s="30" t="s">
        <v>1147</v>
      </c>
      <c r="AP12" s="2">
        <v>57.614171211370916</v>
      </c>
      <c r="AQ12" s="30" t="s">
        <v>1148</v>
      </c>
      <c r="AR12" s="2">
        <v>52.715610402286828</v>
      </c>
      <c r="AS12" s="2">
        <v>36.338283483232239</v>
      </c>
      <c r="AT12" s="2">
        <v>7.088823816495851</v>
      </c>
      <c r="AU12" s="2">
        <v>2.4105835599247021</v>
      </c>
      <c r="AV12" s="2">
        <v>0.85930419019730875</v>
      </c>
      <c r="AW12" s="2">
        <v>0.58739454786306911</v>
      </c>
      <c r="AX12" s="1">
        <v>15122</v>
      </c>
      <c r="AY12" s="1">
        <v>10424</v>
      </c>
      <c r="AZ12" s="1">
        <v>2034</v>
      </c>
      <c r="BA12" s="1">
        <v>692</v>
      </c>
      <c r="BB12" s="1">
        <v>247</v>
      </c>
      <c r="BC12" s="1">
        <v>169</v>
      </c>
      <c r="BD12" s="1">
        <v>28688</v>
      </c>
      <c r="BE12" s="2">
        <v>54.165634839211805</v>
      </c>
      <c r="BF12" s="2">
        <v>36.275515618919592</v>
      </c>
      <c r="BG12" s="2">
        <v>6.2546432235468918</v>
      </c>
      <c r="BH12" s="2">
        <v>2.0766264548767115</v>
      </c>
      <c r="BI12" s="2">
        <v>0.72168960271694915</v>
      </c>
      <c r="BJ12" s="2">
        <v>0.50589026072805743</v>
      </c>
      <c r="BK12" s="1">
        <v>2552</v>
      </c>
      <c r="BL12" s="1">
        <v>1709</v>
      </c>
      <c r="BM12" s="1">
        <v>295</v>
      </c>
      <c r="BN12" s="1">
        <v>98</v>
      </c>
      <c r="BO12" s="1">
        <v>34</v>
      </c>
      <c r="BP12" s="1">
        <v>24</v>
      </c>
      <c r="BQ12" s="1">
        <v>4712</v>
      </c>
      <c r="BR12" s="2">
        <v>52.430673831587292</v>
      </c>
      <c r="BS12" s="2">
        <v>36.350617661575683</v>
      </c>
      <c r="BT12" s="2">
        <v>7.2527441970399522</v>
      </c>
      <c r="BU12" s="2">
        <v>2.4762076900082723</v>
      </c>
      <c r="BV12" s="2">
        <v>0.88634609903440409</v>
      </c>
      <c r="BW12" s="2">
        <v>0.60341052075440216</v>
      </c>
      <c r="BX12" s="1">
        <v>12570</v>
      </c>
      <c r="BY12" s="1">
        <v>8715</v>
      </c>
      <c r="BZ12" s="1">
        <v>1739</v>
      </c>
      <c r="CA12" s="1">
        <v>594</v>
      </c>
      <c r="CB12" s="1">
        <v>213</v>
      </c>
      <c r="CC12" s="1">
        <v>145</v>
      </c>
      <c r="CD12" s="1">
        <v>23976</v>
      </c>
      <c r="CE12" s="2">
        <v>58.075650798216593</v>
      </c>
      <c r="CF12" s="2">
        <v>34.795531904693419</v>
      </c>
      <c r="CG12" s="2">
        <v>4.8468287070329357</v>
      </c>
      <c r="CH12" s="2">
        <v>1.7258737235725585</v>
      </c>
      <c r="CI12" s="2">
        <v>0.28285152691883597</v>
      </c>
      <c r="CJ12" s="2">
        <v>0.27326333956565513</v>
      </c>
      <c r="CK12" s="1">
        <v>2019</v>
      </c>
      <c r="CL12" s="1">
        <v>1210</v>
      </c>
      <c r="CM12" s="1">
        <v>169</v>
      </c>
      <c r="CN12" s="1">
        <v>60</v>
      </c>
      <c r="CO12" s="1">
        <v>10</v>
      </c>
      <c r="CP12" s="1">
        <v>10</v>
      </c>
      <c r="CQ12" s="1">
        <v>3478</v>
      </c>
      <c r="CR12" s="2">
        <v>51.976437454134349</v>
      </c>
      <c r="CS12" s="2">
        <v>36.551035654548222</v>
      </c>
      <c r="CT12" s="2">
        <v>7.3980047204426898</v>
      </c>
      <c r="CU12" s="2">
        <v>2.5050080326860904</v>
      </c>
      <c r="CV12" s="2">
        <v>0.93879952663347821</v>
      </c>
      <c r="CW12" s="2">
        <v>0.63071461155516773</v>
      </c>
      <c r="CX12" s="1">
        <v>13103</v>
      </c>
      <c r="CY12" s="1">
        <v>9214</v>
      </c>
      <c r="CZ12" s="1">
        <v>1865</v>
      </c>
      <c r="DA12" s="1">
        <v>632</v>
      </c>
      <c r="DB12" s="1">
        <v>237</v>
      </c>
      <c r="DC12" s="1">
        <v>159</v>
      </c>
      <c r="DD12" s="1">
        <v>25210</v>
      </c>
      <c r="DE12" s="2">
        <v>57.865409344192031</v>
      </c>
      <c r="DF12" s="2">
        <v>35.062151735962281</v>
      </c>
      <c r="DG12" s="2">
        <v>4.8149735676525216</v>
      </c>
      <c r="DH12" s="2">
        <v>1.6716673810544362</v>
      </c>
      <c r="DI12" s="2">
        <v>0.2857551078725532</v>
      </c>
      <c r="DJ12" s="2">
        <v>0.30004286326618085</v>
      </c>
      <c r="DK12" s="1">
        <v>675</v>
      </c>
      <c r="DL12" s="1">
        <v>409</v>
      </c>
      <c r="DM12" s="1">
        <v>56</v>
      </c>
      <c r="DN12" s="1">
        <v>19</v>
      </c>
      <c r="DO12" s="1">
        <v>3</v>
      </c>
      <c r="DP12" s="1">
        <v>4</v>
      </c>
      <c r="DQ12" s="1">
        <v>1166</v>
      </c>
      <c r="DR12" s="2">
        <v>58.081244598098536</v>
      </c>
      <c r="DS12" s="2">
        <v>34.658599827139156</v>
      </c>
      <c r="DT12" s="2">
        <v>4.9121290694324404</v>
      </c>
      <c r="DU12" s="2">
        <v>1.8006338231057333</v>
      </c>
      <c r="DV12" s="2">
        <v>0.28810141169691728</v>
      </c>
      <c r="DW12" s="2">
        <v>0.25929127052722556</v>
      </c>
      <c r="DX12" s="1">
        <v>1344</v>
      </c>
      <c r="DY12" s="1">
        <v>802</v>
      </c>
      <c r="DZ12" s="1">
        <v>114</v>
      </c>
      <c r="EA12" s="1">
        <v>42</v>
      </c>
      <c r="EB12" s="1">
        <v>7</v>
      </c>
      <c r="EC12" s="1">
        <v>6</v>
      </c>
      <c r="ED12" s="1">
        <v>2315</v>
      </c>
      <c r="EE12" s="2">
        <v>52.948091028775622</v>
      </c>
      <c r="EF12" s="2">
        <v>36.674816625916876</v>
      </c>
      <c r="EG12" s="2">
        <v>6.728418280985518</v>
      </c>
      <c r="EH12" s="2">
        <v>2.2098927966898629</v>
      </c>
      <c r="EI12" s="2">
        <v>0.86514952040624404</v>
      </c>
      <c r="EJ12" s="2">
        <v>0.57363174722587917</v>
      </c>
      <c r="EK12" s="1">
        <v>1877</v>
      </c>
      <c r="EL12" s="1">
        <v>1300</v>
      </c>
      <c r="EM12" s="1">
        <v>239</v>
      </c>
      <c r="EN12" s="1">
        <v>78</v>
      </c>
      <c r="EO12" s="1">
        <v>31</v>
      </c>
      <c r="EP12" s="1">
        <v>20</v>
      </c>
      <c r="EQ12" s="1">
        <v>3545</v>
      </c>
      <c r="ER12" s="2">
        <v>51.827030354326162</v>
      </c>
      <c r="ES12" s="2">
        <v>36.531373831416154</v>
      </c>
      <c r="ET12" s="2">
        <v>7.5027892124802831</v>
      </c>
      <c r="EU12" s="2">
        <v>2.5483784095718076</v>
      </c>
      <c r="EV12" s="2">
        <v>0.95025583811026038</v>
      </c>
      <c r="EW12" s="2">
        <v>0.64017235409533335</v>
      </c>
      <c r="EX12" s="1">
        <v>11226</v>
      </c>
      <c r="EY12" s="1">
        <v>7913</v>
      </c>
      <c r="EZ12" s="1">
        <v>1625</v>
      </c>
      <c r="FA12" s="1">
        <v>552</v>
      </c>
      <c r="FB12" s="1">
        <v>206</v>
      </c>
      <c r="FC12" s="1">
        <v>139</v>
      </c>
      <c r="FD12" s="1">
        <v>21661</v>
      </c>
    </row>
    <row r="13" spans="1:160" x14ac:dyDescent="0.25">
      <c r="A13" s="29" t="s">
        <v>1201</v>
      </c>
      <c r="B13" s="29" t="s">
        <v>1204</v>
      </c>
      <c r="C13" s="30" t="s">
        <v>1168</v>
      </c>
      <c r="D13" s="2">
        <v>392190.90777982218</v>
      </c>
      <c r="E13" s="30" t="s">
        <v>1149</v>
      </c>
      <c r="F13" s="2">
        <v>11.63086430710969</v>
      </c>
      <c r="G13" s="30" t="s">
        <v>1150</v>
      </c>
      <c r="H13" s="14">
        <v>9.588044812687798</v>
      </c>
      <c r="I13" s="31" t="s">
        <v>1151</v>
      </c>
      <c r="J13" s="16">
        <v>10.132904078963973</v>
      </c>
      <c r="K13" s="32" t="s">
        <v>1152</v>
      </c>
      <c r="L13" s="2">
        <v>12.314950874840633</v>
      </c>
      <c r="M13" s="30" t="s">
        <v>1153</v>
      </c>
      <c r="N13" s="18">
        <v>10.058214232602117</v>
      </c>
      <c r="O13" s="33" t="s">
        <v>1154</v>
      </c>
      <c r="P13" s="2">
        <v>10.971816251918801</v>
      </c>
      <c r="Q13" s="30" t="s">
        <v>1155</v>
      </c>
      <c r="R13" s="2">
        <v>11.775998932193476</v>
      </c>
      <c r="S13" s="30" t="s">
        <v>1156</v>
      </c>
      <c r="T13" s="2">
        <v>9.8317343461539668</v>
      </c>
      <c r="U13" s="30" t="s">
        <v>1157</v>
      </c>
      <c r="V13" s="2">
        <v>11.888438205800369</v>
      </c>
      <c r="W13" s="30" t="s">
        <v>1158</v>
      </c>
      <c r="X13" s="2">
        <v>10.048641968870449</v>
      </c>
      <c r="Y13" s="30" t="s">
        <v>484</v>
      </c>
      <c r="Z13" s="2">
        <v>10.718076881671259</v>
      </c>
      <c r="AA13" s="30" t="s">
        <v>1159</v>
      </c>
      <c r="AB13" s="2">
        <v>11.355144526196474</v>
      </c>
      <c r="AC13" s="30" t="s">
        <v>1160</v>
      </c>
      <c r="AD13" s="2">
        <v>12.064284769597359</v>
      </c>
      <c r="AE13" s="30" t="s">
        <v>1161</v>
      </c>
      <c r="AF13" s="2">
        <v>10.981493821766547</v>
      </c>
      <c r="AG13" s="30" t="s">
        <v>602</v>
      </c>
      <c r="AH13" s="2">
        <v>10.967065363435486</v>
      </c>
      <c r="AI13" s="30" t="s">
        <v>1162</v>
      </c>
      <c r="AJ13" s="2">
        <v>10.98493202768554</v>
      </c>
      <c r="AK13" s="30" t="s">
        <v>1163</v>
      </c>
      <c r="AL13" s="2">
        <v>39.031495006190376</v>
      </c>
      <c r="AM13" s="30" t="s">
        <v>1164</v>
      </c>
      <c r="AN13" s="2">
        <v>50.026773942420448</v>
      </c>
      <c r="AO13" s="30" t="s">
        <v>1165</v>
      </c>
      <c r="AP13" s="2">
        <v>63.588289520868187</v>
      </c>
      <c r="AQ13" s="30" t="s">
        <v>1166</v>
      </c>
      <c r="AR13" s="2">
        <v>38.59340167146798</v>
      </c>
      <c r="AS13" s="2">
        <v>36.138114966865849</v>
      </c>
      <c r="AT13" s="2">
        <v>12.541099585695816</v>
      </c>
      <c r="AU13" s="2">
        <v>6.0791758705986538</v>
      </c>
      <c r="AV13" s="2">
        <v>3.1932978409356965</v>
      </c>
      <c r="AW13" s="2">
        <v>3.4549100644360067</v>
      </c>
      <c r="AX13" s="1">
        <v>6319</v>
      </c>
      <c r="AY13" s="1">
        <v>5917</v>
      </c>
      <c r="AZ13" s="1">
        <v>2053</v>
      </c>
      <c r="BA13" s="1">
        <v>995</v>
      </c>
      <c r="BB13" s="1">
        <v>523</v>
      </c>
      <c r="BC13" s="1">
        <v>566</v>
      </c>
      <c r="BD13" s="1">
        <v>16373</v>
      </c>
      <c r="BE13" s="2">
        <v>41.990414434733573</v>
      </c>
      <c r="BF13" s="2">
        <v>35.34818156188328</v>
      </c>
      <c r="BG13" s="2">
        <v>11.705666760642796</v>
      </c>
      <c r="BH13" s="2">
        <v>5.6216521003665063</v>
      </c>
      <c r="BI13" s="2">
        <v>2.6501268677755849</v>
      </c>
      <c r="BJ13" s="2">
        <v>2.6839582745982518</v>
      </c>
      <c r="BK13" s="1">
        <v>1241</v>
      </c>
      <c r="BL13" s="1">
        <v>1045</v>
      </c>
      <c r="BM13" s="1">
        <v>346</v>
      </c>
      <c r="BN13" s="1">
        <v>166</v>
      </c>
      <c r="BO13" s="1">
        <v>78</v>
      </c>
      <c r="BP13" s="1">
        <v>79</v>
      </c>
      <c r="BQ13" s="1">
        <v>2955</v>
      </c>
      <c r="BR13" s="2">
        <v>37.845022483913446</v>
      </c>
      <c r="BS13" s="2">
        <v>36.312141313259296</v>
      </c>
      <c r="BT13" s="2">
        <v>12.725149685722092</v>
      </c>
      <c r="BU13" s="2">
        <v>6.1799706839581621</v>
      </c>
      <c r="BV13" s="2">
        <v>3.3129611686666172</v>
      </c>
      <c r="BW13" s="2">
        <v>3.6247546644803856</v>
      </c>
      <c r="BX13" s="1">
        <v>5078</v>
      </c>
      <c r="BY13" s="1">
        <v>4872</v>
      </c>
      <c r="BZ13" s="1">
        <v>1707</v>
      </c>
      <c r="CA13" s="1">
        <v>829</v>
      </c>
      <c r="CB13" s="1">
        <v>445</v>
      </c>
      <c r="CC13" s="1">
        <v>486</v>
      </c>
      <c r="CD13" s="1">
        <v>13417</v>
      </c>
      <c r="CE13" s="2">
        <v>51.063483008719743</v>
      </c>
      <c r="CF13" s="2">
        <v>31.700757884443</v>
      </c>
      <c r="CG13" s="2">
        <v>8.6138049058756412</v>
      </c>
      <c r="CH13" s="2">
        <v>4.1642897889332575</v>
      </c>
      <c r="CI13" s="2">
        <v>2.6485209029418955</v>
      </c>
      <c r="CJ13" s="2">
        <v>1.8091435090864643</v>
      </c>
      <c r="CK13" s="1">
        <v>1044</v>
      </c>
      <c r="CL13" s="1">
        <v>649</v>
      </c>
      <c r="CM13" s="1">
        <v>176</v>
      </c>
      <c r="CN13" s="1">
        <v>85</v>
      </c>
      <c r="CO13" s="1">
        <v>54</v>
      </c>
      <c r="CP13" s="1">
        <v>37</v>
      </c>
      <c r="CQ13" s="1">
        <v>2045</v>
      </c>
      <c r="CR13" s="2">
        <v>36.813391340762621</v>
      </c>
      <c r="CS13" s="2">
        <v>36.771514319614731</v>
      </c>
      <c r="CT13" s="2">
        <v>13.101691366354141</v>
      </c>
      <c r="CU13" s="2">
        <v>6.3525114580182871</v>
      </c>
      <c r="CV13" s="2">
        <v>3.2710606518856293</v>
      </c>
      <c r="CW13" s="2">
        <v>3.6898308633645862</v>
      </c>
      <c r="CX13" s="1">
        <v>5274</v>
      </c>
      <c r="CY13" s="1">
        <v>5269</v>
      </c>
      <c r="CZ13" s="1">
        <v>1877</v>
      </c>
      <c r="DA13" s="1">
        <v>910</v>
      </c>
      <c r="DB13" s="1">
        <v>469</v>
      </c>
      <c r="DC13" s="1">
        <v>529</v>
      </c>
      <c r="DD13" s="1">
        <v>14328</v>
      </c>
      <c r="DE13" s="2">
        <v>48.494789656503279</v>
      </c>
      <c r="DF13" s="2">
        <v>33.616364338093405</v>
      </c>
      <c r="DG13" s="2">
        <v>8.3944423002701658</v>
      </c>
      <c r="DH13" s="2">
        <v>4.7086067155538407</v>
      </c>
      <c r="DI13" s="2">
        <v>2.9718255499807023</v>
      </c>
      <c r="DJ13" s="2">
        <v>1.8139714395986106</v>
      </c>
      <c r="DK13" s="1">
        <v>419</v>
      </c>
      <c r="DL13" s="1">
        <v>290</v>
      </c>
      <c r="DM13" s="1">
        <v>73</v>
      </c>
      <c r="DN13" s="1">
        <v>41</v>
      </c>
      <c r="DO13" s="1">
        <v>26</v>
      </c>
      <c r="DP13" s="1">
        <v>16</v>
      </c>
      <c r="DQ13" s="1">
        <v>865</v>
      </c>
      <c r="DR13" s="2">
        <v>43.897203851954984</v>
      </c>
      <c r="DS13" s="2">
        <v>36.117879104304443</v>
      </c>
      <c r="DT13" s="2">
        <v>8.4696600533704611</v>
      </c>
      <c r="DU13" s="2">
        <v>5.0527903469079938</v>
      </c>
      <c r="DV13" s="2">
        <v>3.6721197354681516</v>
      </c>
      <c r="DW13" s="2">
        <v>2.7903469079939671</v>
      </c>
      <c r="DX13" s="1">
        <v>1261</v>
      </c>
      <c r="DY13" s="1">
        <v>1038</v>
      </c>
      <c r="DZ13" s="1">
        <v>243</v>
      </c>
      <c r="EA13" s="1">
        <v>145</v>
      </c>
      <c r="EB13" s="1">
        <v>106</v>
      </c>
      <c r="EC13" s="1">
        <v>80</v>
      </c>
      <c r="ED13" s="1">
        <v>2873</v>
      </c>
      <c r="EE13" s="2">
        <v>39.305345335776309</v>
      </c>
      <c r="EF13" s="2">
        <v>36.063092487851513</v>
      </c>
      <c r="EG13" s="2">
        <v>13.072572293475663</v>
      </c>
      <c r="EH13" s="2">
        <v>5.9985660798215568</v>
      </c>
      <c r="EI13" s="2">
        <v>2.5173265354895245</v>
      </c>
      <c r="EJ13" s="2">
        <v>3.0430972675854377</v>
      </c>
      <c r="EK13" s="1">
        <v>822</v>
      </c>
      <c r="EL13" s="1">
        <v>755</v>
      </c>
      <c r="EM13" s="1">
        <v>273</v>
      </c>
      <c r="EN13" s="1">
        <v>126</v>
      </c>
      <c r="EO13" s="1">
        <v>53</v>
      </c>
      <c r="EP13" s="1">
        <v>64</v>
      </c>
      <c r="EQ13" s="1">
        <v>2093</v>
      </c>
      <c r="ER13" s="2">
        <v>36.19594081942337</v>
      </c>
      <c r="ES13" s="2">
        <v>36.365073343449673</v>
      </c>
      <c r="ET13" s="2">
        <v>13.884673748103188</v>
      </c>
      <c r="EU13" s="2">
        <v>6.4871016691957513</v>
      </c>
      <c r="EV13" s="2">
        <v>3.2150986342943852</v>
      </c>
      <c r="EW13" s="2">
        <v>3.8521117855336366</v>
      </c>
      <c r="EX13" s="1">
        <v>3817</v>
      </c>
      <c r="EY13" s="1">
        <v>3834</v>
      </c>
      <c r="EZ13" s="1">
        <v>1464</v>
      </c>
      <c r="FA13" s="1">
        <v>684</v>
      </c>
      <c r="FB13" s="1">
        <v>339</v>
      </c>
      <c r="FC13" s="1">
        <v>406</v>
      </c>
      <c r="FD13" s="1">
        <v>10544</v>
      </c>
    </row>
    <row r="14" spans="1:160" x14ac:dyDescent="0.25">
      <c r="A14" s="29" t="s">
        <v>1202</v>
      </c>
      <c r="B14" s="29" t="s">
        <v>1204</v>
      </c>
      <c r="C14" s="3" t="s">
        <v>1167</v>
      </c>
      <c r="D14" s="2">
        <v>546905.64369162801</v>
      </c>
      <c r="E14" s="3" t="s">
        <v>610</v>
      </c>
      <c r="F14" s="2">
        <v>8.8218841813992306</v>
      </c>
      <c r="G14" s="3" t="s">
        <v>611</v>
      </c>
      <c r="H14" s="14">
        <v>7.2684805663370398</v>
      </c>
      <c r="I14" s="15" t="s">
        <v>612</v>
      </c>
      <c r="J14" s="16">
        <v>8.2103857740587003</v>
      </c>
      <c r="K14" s="17" t="s">
        <v>613</v>
      </c>
      <c r="L14" s="2">
        <v>9.0564672534798198</v>
      </c>
      <c r="M14" s="3" t="s">
        <v>614</v>
      </c>
      <c r="N14" s="18">
        <v>8.0158407596674497</v>
      </c>
      <c r="O14" s="19" t="s">
        <v>615</v>
      </c>
      <c r="P14" s="2">
        <v>8.5563734226787709</v>
      </c>
      <c r="Q14" s="3" t="s">
        <v>616</v>
      </c>
      <c r="R14" s="2">
        <v>8.8741495905817001</v>
      </c>
      <c r="S14" s="3" t="s">
        <v>617</v>
      </c>
      <c r="T14" s="2">
        <v>7.9932185739941897</v>
      </c>
      <c r="U14" s="3" t="s">
        <v>618</v>
      </c>
      <c r="V14" s="2">
        <v>8.9352434343673703</v>
      </c>
      <c r="W14" s="3" t="s">
        <v>619</v>
      </c>
      <c r="X14" s="2">
        <v>7.98491510650741</v>
      </c>
      <c r="Y14" s="3" t="s">
        <v>620</v>
      </c>
      <c r="Z14" s="2">
        <v>8.0508264402049292</v>
      </c>
      <c r="AA14" s="3" t="s">
        <v>621</v>
      </c>
      <c r="AB14" s="2">
        <v>8.7432401056300808</v>
      </c>
      <c r="AC14" s="3" t="s">
        <v>622</v>
      </c>
      <c r="AD14" s="2">
        <v>8.9614000755328398</v>
      </c>
      <c r="AE14" s="3" t="s">
        <v>623</v>
      </c>
      <c r="AF14" s="2">
        <v>8.2943123800792602</v>
      </c>
      <c r="AG14" s="3" t="s">
        <v>624</v>
      </c>
      <c r="AH14" s="2">
        <v>8.1135063336537705</v>
      </c>
      <c r="AI14" s="3" t="s">
        <v>625</v>
      </c>
      <c r="AJ14" s="2">
        <v>8.3240143191841796</v>
      </c>
      <c r="AK14" s="3" t="s">
        <v>626</v>
      </c>
      <c r="AL14" s="2">
        <v>39.0319404198328</v>
      </c>
      <c r="AM14" s="3" t="s">
        <v>627</v>
      </c>
      <c r="AN14" s="2">
        <v>47.494147625741903</v>
      </c>
      <c r="AO14" s="3" t="s">
        <v>628</v>
      </c>
      <c r="AP14" s="2">
        <v>58.299569281595502</v>
      </c>
      <c r="AQ14" s="3" t="s">
        <v>629</v>
      </c>
      <c r="AR14" s="2">
        <v>51.697012550822002</v>
      </c>
      <c r="AS14" s="2">
        <v>37.483353956749703</v>
      </c>
      <c r="AT14" s="2">
        <v>7.7196393848329503</v>
      </c>
      <c r="AU14" s="2">
        <v>2.2137764421660502</v>
      </c>
      <c r="AV14" s="2">
        <v>0.57097401449531604</v>
      </c>
      <c r="AW14" s="2">
        <v>0.31524365093394602</v>
      </c>
      <c r="AX14" s="1">
        <v>14622</v>
      </c>
      <c r="AY14" s="1">
        <v>10603</v>
      </c>
      <c r="AZ14" s="1">
        <v>2184</v>
      </c>
      <c r="BA14" s="1">
        <v>626</v>
      </c>
      <c r="BB14" s="1">
        <v>161</v>
      </c>
      <c r="BC14" s="1">
        <v>89</v>
      </c>
      <c r="BD14" s="1">
        <v>28285</v>
      </c>
      <c r="BE14" s="2">
        <v>53.9761964330391</v>
      </c>
      <c r="BF14" s="2">
        <v>36.477358018513897</v>
      </c>
      <c r="BG14" s="2">
        <v>6.9730869580757</v>
      </c>
      <c r="BH14" s="2">
        <v>1.77633224918689</v>
      </c>
      <c r="BI14" s="2">
        <v>0.468208299081454</v>
      </c>
      <c r="BJ14" s="2">
        <v>0.32881804210300603</v>
      </c>
      <c r="BK14" s="1">
        <v>2517</v>
      </c>
      <c r="BL14" s="1">
        <v>1701</v>
      </c>
      <c r="BM14" s="1">
        <v>325</v>
      </c>
      <c r="BN14" s="1">
        <v>83</v>
      </c>
      <c r="BO14" s="1">
        <v>22</v>
      </c>
      <c r="BP14" s="1">
        <v>15</v>
      </c>
      <c r="BQ14" s="1">
        <v>4663</v>
      </c>
      <c r="BR14" s="2">
        <v>51.247080737453302</v>
      </c>
      <c r="BS14" s="2">
        <v>37.681946786518097</v>
      </c>
      <c r="BT14" s="2">
        <v>7.8670156846420296</v>
      </c>
      <c r="BU14" s="2">
        <v>2.3001319400836802</v>
      </c>
      <c r="BV14" s="2">
        <v>0.59126090975157197</v>
      </c>
      <c r="BW14" s="2">
        <v>0.312563941551249</v>
      </c>
      <c r="BX14" s="1">
        <v>12106</v>
      </c>
      <c r="BY14" s="1">
        <v>8901</v>
      </c>
      <c r="BZ14" s="1">
        <v>1858</v>
      </c>
      <c r="CA14" s="1">
        <v>543</v>
      </c>
      <c r="CB14" s="1">
        <v>140</v>
      </c>
      <c r="CC14" s="1">
        <v>74</v>
      </c>
      <c r="CD14" s="1">
        <v>23622</v>
      </c>
      <c r="CE14" s="2">
        <v>59.5971970402313</v>
      </c>
      <c r="CF14" s="2">
        <v>33.699220855588798</v>
      </c>
      <c r="CG14" s="2">
        <v>4.8610770813936401</v>
      </c>
      <c r="CH14" s="2">
        <v>1.28877346008723</v>
      </c>
      <c r="CI14" s="2">
        <v>0.38712206595776</v>
      </c>
      <c r="CJ14" s="2">
        <v>0.16660949674131401</v>
      </c>
      <c r="CK14" s="1">
        <v>2027</v>
      </c>
      <c r="CL14" s="1">
        <v>1146</v>
      </c>
      <c r="CM14" s="1">
        <v>165</v>
      </c>
      <c r="CN14" s="1">
        <v>44</v>
      </c>
      <c r="CO14" s="1">
        <v>13</v>
      </c>
      <c r="CP14" s="1">
        <v>6</v>
      </c>
      <c r="CQ14" s="1">
        <v>3401</v>
      </c>
      <c r="CR14" s="2">
        <v>50.617201261863499</v>
      </c>
      <c r="CS14" s="2">
        <v>38.000576009859103</v>
      </c>
      <c r="CT14" s="2">
        <v>8.1103527725497795</v>
      </c>
      <c r="CU14" s="2">
        <v>2.34020749750507</v>
      </c>
      <c r="CV14" s="2">
        <v>0.59610322632499002</v>
      </c>
      <c r="CW14" s="2">
        <v>0.33555923189755099</v>
      </c>
      <c r="CX14" s="1">
        <v>12595</v>
      </c>
      <c r="CY14" s="1">
        <v>9457</v>
      </c>
      <c r="CZ14" s="1">
        <v>2018</v>
      </c>
      <c r="DA14" s="1">
        <v>582</v>
      </c>
      <c r="DB14" s="1">
        <v>148</v>
      </c>
      <c r="DC14" s="1">
        <v>84</v>
      </c>
      <c r="DD14" s="1">
        <v>24884</v>
      </c>
      <c r="DE14" s="2">
        <v>59.649122807017498</v>
      </c>
      <c r="DF14" s="2">
        <v>33.9712918660287</v>
      </c>
      <c r="DG14" s="2">
        <v>4.4802087864288804</v>
      </c>
      <c r="DH14" s="2">
        <v>1.37741046831956</v>
      </c>
      <c r="DI14" s="2">
        <v>0.31897926634768697</v>
      </c>
      <c r="DJ14" s="2">
        <v>0.202986805857619</v>
      </c>
      <c r="DK14" s="1">
        <v>686</v>
      </c>
      <c r="DL14" s="1">
        <v>390</v>
      </c>
      <c r="DM14" s="1">
        <v>52</v>
      </c>
      <c r="DN14" s="1">
        <v>16</v>
      </c>
      <c r="DO14" s="1">
        <v>4</v>
      </c>
      <c r="DP14" s="1">
        <v>2</v>
      </c>
      <c r="DQ14" s="1">
        <v>1150</v>
      </c>
      <c r="DR14" s="2">
        <v>59.3247825445968</v>
      </c>
      <c r="DS14" s="2">
        <v>33.451275246940902</v>
      </c>
      <c r="DT14" s="2">
        <v>5.1673300899307097</v>
      </c>
      <c r="DU14" s="2">
        <v>1.4447884416924699</v>
      </c>
      <c r="DV14" s="2">
        <v>0.46439628482972101</v>
      </c>
      <c r="DW14" s="2">
        <v>0.147427392009435</v>
      </c>
      <c r="DX14" s="1">
        <v>1341</v>
      </c>
      <c r="DY14" s="1">
        <v>757</v>
      </c>
      <c r="DZ14" s="1">
        <v>117</v>
      </c>
      <c r="EA14" s="1">
        <v>33</v>
      </c>
      <c r="EB14" s="1">
        <v>11</v>
      </c>
      <c r="EC14" s="1">
        <v>3</v>
      </c>
      <c r="ED14" s="1">
        <v>2262</v>
      </c>
      <c r="EE14" s="2">
        <v>52.120292192391602</v>
      </c>
      <c r="EF14" s="2">
        <v>37.297220377573304</v>
      </c>
      <c r="EG14" s="2">
        <v>7.7886348543781398</v>
      </c>
      <c r="EH14" s="2">
        <v>1.90683995825823</v>
      </c>
      <c r="EI14" s="2">
        <v>0.51702874490086304</v>
      </c>
      <c r="EJ14" s="2">
        <v>0.36998387249786502</v>
      </c>
      <c r="EK14" s="1">
        <v>1831</v>
      </c>
      <c r="EL14" s="1">
        <v>1311</v>
      </c>
      <c r="EM14" s="1">
        <v>274</v>
      </c>
      <c r="EN14" s="1">
        <v>67</v>
      </c>
      <c r="EO14" s="1">
        <v>18</v>
      </c>
      <c r="EP14" s="1">
        <v>13</v>
      </c>
      <c r="EQ14" s="1">
        <v>3514</v>
      </c>
      <c r="ER14" s="2">
        <v>50.392072718761</v>
      </c>
      <c r="ES14" s="2">
        <v>38.129754613193903</v>
      </c>
      <c r="ET14" s="2">
        <v>8.1527718175789001</v>
      </c>
      <c r="EU14" s="2">
        <v>2.39066827917138</v>
      </c>
      <c r="EV14" s="2">
        <v>0.604689267740803</v>
      </c>
      <c r="EW14" s="2">
        <v>0.33004330355401201</v>
      </c>
      <c r="EX14" s="1">
        <v>10764</v>
      </c>
      <c r="EY14" s="1">
        <v>8145</v>
      </c>
      <c r="EZ14" s="1">
        <v>1742</v>
      </c>
      <c r="FA14" s="1">
        <v>511</v>
      </c>
      <c r="FB14" s="1">
        <v>129</v>
      </c>
      <c r="FC14" s="1">
        <v>71</v>
      </c>
      <c r="FD14" s="1">
        <v>21362</v>
      </c>
    </row>
    <row r="15" spans="1:160" x14ac:dyDescent="0.25">
      <c r="A15" s="29" t="s">
        <v>1202</v>
      </c>
      <c r="B15" s="29" t="s">
        <v>1204</v>
      </c>
      <c r="C15" s="3" t="s">
        <v>1168</v>
      </c>
      <c r="D15" s="2">
        <v>370616.641304244</v>
      </c>
      <c r="E15" s="3" t="s">
        <v>630</v>
      </c>
      <c r="F15" s="2">
        <v>11.3436047907492</v>
      </c>
      <c r="G15" s="3" t="s">
        <v>631</v>
      </c>
      <c r="H15" s="14">
        <v>9.45431847690136</v>
      </c>
      <c r="I15" s="15" t="s">
        <v>632</v>
      </c>
      <c r="J15" s="16">
        <v>10.1180825725442</v>
      </c>
      <c r="K15" s="17" t="s">
        <v>633</v>
      </c>
      <c r="L15" s="2">
        <v>11.912899126402801</v>
      </c>
      <c r="M15" s="3" t="s">
        <v>634</v>
      </c>
      <c r="N15" s="18">
        <v>10.0324837040361</v>
      </c>
      <c r="O15" s="19" t="s">
        <v>635</v>
      </c>
      <c r="P15" s="2">
        <v>10.9098324575296</v>
      </c>
      <c r="Q15" s="3" t="s">
        <v>636</v>
      </c>
      <c r="R15" s="2">
        <v>11.4366919852664</v>
      </c>
      <c r="S15" s="3" t="s">
        <v>637</v>
      </c>
      <c r="T15" s="2">
        <v>10.235748078606299</v>
      </c>
      <c r="U15" s="3" t="s">
        <v>638</v>
      </c>
      <c r="V15" s="2">
        <v>11.471435044988301</v>
      </c>
      <c r="W15" s="3" t="s">
        <v>639</v>
      </c>
      <c r="X15" s="2">
        <v>10.7766446762529</v>
      </c>
      <c r="Y15" s="3" t="s">
        <v>640</v>
      </c>
      <c r="Z15" s="2">
        <v>11.5805617997</v>
      </c>
      <c r="AA15" s="3" t="s">
        <v>641</v>
      </c>
      <c r="AB15" s="2">
        <v>10.9535786335466</v>
      </c>
      <c r="AC15" s="3" t="s">
        <v>642</v>
      </c>
      <c r="AD15" s="2">
        <v>11.407634634520001</v>
      </c>
      <c r="AE15" s="3" t="s">
        <v>643</v>
      </c>
      <c r="AF15" s="2">
        <v>10.6678952150417</v>
      </c>
      <c r="AG15" s="3" t="s">
        <v>644</v>
      </c>
      <c r="AH15" s="2">
        <v>11.3981417249654</v>
      </c>
      <c r="AI15" s="3" t="s">
        <v>645</v>
      </c>
      <c r="AJ15" s="2">
        <v>10.561205694955699</v>
      </c>
      <c r="AK15" s="3" t="s">
        <v>646</v>
      </c>
      <c r="AL15" s="2">
        <v>38.953055772752897</v>
      </c>
      <c r="AM15" s="3" t="s">
        <v>647</v>
      </c>
      <c r="AN15" s="2">
        <v>49.613225830188497</v>
      </c>
      <c r="AO15" s="3" t="s">
        <v>648</v>
      </c>
      <c r="AP15" s="2">
        <v>62.155483670727399</v>
      </c>
      <c r="AQ15" s="3" t="s">
        <v>649</v>
      </c>
      <c r="AR15" s="2">
        <v>42.590656411424298</v>
      </c>
      <c r="AS15" s="2">
        <v>31.623896232958302</v>
      </c>
      <c r="AT15" s="2">
        <v>12.4336186995994</v>
      </c>
      <c r="AU15" s="2">
        <v>6.9222885891450403</v>
      </c>
      <c r="AV15" s="2">
        <v>3.35814329044213</v>
      </c>
      <c r="AW15" s="2">
        <v>3.0713967764308898</v>
      </c>
      <c r="AX15" s="1">
        <v>6857</v>
      </c>
      <c r="AY15" s="1">
        <v>5092</v>
      </c>
      <c r="AZ15" s="1">
        <v>2002</v>
      </c>
      <c r="BA15" s="1">
        <v>1115</v>
      </c>
      <c r="BB15" s="1">
        <v>541</v>
      </c>
      <c r="BC15" s="1">
        <v>495</v>
      </c>
      <c r="BD15" s="1">
        <v>16102</v>
      </c>
      <c r="BE15" s="2">
        <v>44.549874070169302</v>
      </c>
      <c r="BF15" s="2">
        <v>31.7108885374568</v>
      </c>
      <c r="BG15" s="2">
        <v>11.649973642593601</v>
      </c>
      <c r="BH15" s="2">
        <v>6.4136355649270804</v>
      </c>
      <c r="BI15" s="2">
        <v>3.0808879517366599</v>
      </c>
      <c r="BJ15" s="2">
        <v>2.5947402331166201</v>
      </c>
      <c r="BK15" s="1">
        <v>1268</v>
      </c>
      <c r="BL15" s="1">
        <v>902</v>
      </c>
      <c r="BM15" s="1">
        <v>332</v>
      </c>
      <c r="BN15" s="1">
        <v>183</v>
      </c>
      <c r="BO15" s="1">
        <v>88</v>
      </c>
      <c r="BP15" s="1">
        <v>74</v>
      </c>
      <c r="BQ15" s="1">
        <v>2847</v>
      </c>
      <c r="BR15" s="2">
        <v>42.170053314555901</v>
      </c>
      <c r="BS15" s="2">
        <v>31.605220802736099</v>
      </c>
      <c r="BT15" s="2">
        <v>12.6018509204305</v>
      </c>
      <c r="BU15" s="2">
        <v>7.0314857660195198</v>
      </c>
      <c r="BV15" s="2">
        <v>3.4176642188914599</v>
      </c>
      <c r="BW15" s="2">
        <v>3.1737249773664602</v>
      </c>
      <c r="BX15" s="1">
        <v>5590</v>
      </c>
      <c r="BY15" s="1">
        <v>4189</v>
      </c>
      <c r="BZ15" s="1">
        <v>1670</v>
      </c>
      <c r="CA15" s="1">
        <v>932</v>
      </c>
      <c r="CB15" s="1">
        <v>453</v>
      </c>
      <c r="CC15" s="1">
        <v>421</v>
      </c>
      <c r="CD15" s="1">
        <v>13255</v>
      </c>
      <c r="CE15" s="2">
        <v>50.690967354295999</v>
      </c>
      <c r="CF15" s="2">
        <v>27.498497897055898</v>
      </c>
      <c r="CG15" s="2">
        <v>9.7035850190266402</v>
      </c>
      <c r="CH15" s="2">
        <v>6.0684958942519502</v>
      </c>
      <c r="CI15" s="2">
        <v>3.5449629481273801</v>
      </c>
      <c r="CJ15" s="2">
        <v>2.4934908872421402</v>
      </c>
      <c r="CK15" s="1">
        <v>844</v>
      </c>
      <c r="CL15" s="1">
        <v>457</v>
      </c>
      <c r="CM15" s="1">
        <v>162</v>
      </c>
      <c r="CN15" s="1">
        <v>101</v>
      </c>
      <c r="CO15" s="1">
        <v>59</v>
      </c>
      <c r="CP15" s="1">
        <v>42</v>
      </c>
      <c r="CQ15" s="1">
        <v>1665</v>
      </c>
      <c r="CR15" s="2">
        <v>41.656756912774902</v>
      </c>
      <c r="CS15" s="2">
        <v>32.0995208682099</v>
      </c>
      <c r="CT15" s="2">
        <v>12.748369220112</v>
      </c>
      <c r="CU15" s="2">
        <v>7.0207238930901097</v>
      </c>
      <c r="CV15" s="2">
        <v>3.3366045142296401</v>
      </c>
      <c r="CW15" s="2">
        <v>3.1380245915834402</v>
      </c>
      <c r="CX15" s="1">
        <v>6014</v>
      </c>
      <c r="CY15" s="1">
        <v>4633</v>
      </c>
      <c r="CZ15" s="1">
        <v>1840</v>
      </c>
      <c r="DA15" s="1">
        <v>1014</v>
      </c>
      <c r="DB15" s="1">
        <v>482</v>
      </c>
      <c r="DC15" s="1">
        <v>453</v>
      </c>
      <c r="DD15" s="1">
        <v>14436</v>
      </c>
      <c r="DE15" s="2">
        <v>47.932656598167902</v>
      </c>
      <c r="DF15" s="2">
        <v>27.8781876702154</v>
      </c>
      <c r="DG15" s="2">
        <v>10.1757860856648</v>
      </c>
      <c r="DH15" s="2">
        <v>6.6600643723694004</v>
      </c>
      <c r="DI15" s="2">
        <v>4.5803416687298801</v>
      </c>
      <c r="DJ15" s="2">
        <v>2.77296360485269</v>
      </c>
      <c r="DK15" s="1">
        <v>323</v>
      </c>
      <c r="DL15" s="1">
        <v>187</v>
      </c>
      <c r="DM15" s="1">
        <v>69</v>
      </c>
      <c r="DN15" s="1">
        <v>45</v>
      </c>
      <c r="DO15" s="1">
        <v>31</v>
      </c>
      <c r="DP15" s="1">
        <v>19</v>
      </c>
      <c r="DQ15" s="1">
        <v>674</v>
      </c>
      <c r="DR15" s="2">
        <v>43.162936905920198</v>
      </c>
      <c r="DS15" s="2">
        <v>29.548686475563201</v>
      </c>
      <c r="DT15" s="2">
        <v>10.6803382980316</v>
      </c>
      <c r="DU15" s="2">
        <v>7.9485068482898003</v>
      </c>
      <c r="DV15" s="2">
        <v>5.02207918568969</v>
      </c>
      <c r="DW15" s="2">
        <v>3.6374522865054999</v>
      </c>
      <c r="DX15" s="1">
        <v>961</v>
      </c>
      <c r="DY15" s="1">
        <v>658</v>
      </c>
      <c r="DZ15" s="1">
        <v>238</v>
      </c>
      <c r="EA15" s="1">
        <v>177</v>
      </c>
      <c r="EB15" s="1">
        <v>112</v>
      </c>
      <c r="EC15" s="1">
        <v>81</v>
      </c>
      <c r="ED15" s="1">
        <v>2227</v>
      </c>
      <c r="EE15" s="2">
        <v>43.501611170784102</v>
      </c>
      <c r="EF15" s="2">
        <v>32.898572963019802</v>
      </c>
      <c r="EG15" s="2">
        <v>12.106797606260599</v>
      </c>
      <c r="EH15" s="2">
        <v>6.3372717508055896</v>
      </c>
      <c r="EI15" s="2">
        <v>2.6162344637102999</v>
      </c>
      <c r="EJ15" s="2">
        <v>2.53951204541967</v>
      </c>
      <c r="EK15" s="1">
        <v>945</v>
      </c>
      <c r="EL15" s="1">
        <v>715</v>
      </c>
      <c r="EM15" s="1">
        <v>263</v>
      </c>
      <c r="EN15" s="1">
        <v>138</v>
      </c>
      <c r="EO15" s="1">
        <v>57</v>
      </c>
      <c r="EP15" s="1">
        <v>55</v>
      </c>
      <c r="EQ15" s="1">
        <v>2173</v>
      </c>
      <c r="ER15" s="2">
        <v>41.969561866187099</v>
      </c>
      <c r="ES15" s="2">
        <v>32.0204935995285</v>
      </c>
      <c r="ET15" s="2">
        <v>12.9898589931537</v>
      </c>
      <c r="EU15" s="2">
        <v>6.8463131168104896</v>
      </c>
      <c r="EV15" s="2">
        <v>3.0936871854549901</v>
      </c>
      <c r="EW15" s="2">
        <v>3.0800852388652999</v>
      </c>
      <c r="EX15" s="1">
        <v>4628</v>
      </c>
      <c r="EY15" s="1">
        <v>3532</v>
      </c>
      <c r="EZ15" s="1">
        <v>1433</v>
      </c>
      <c r="FA15" s="1">
        <v>755</v>
      </c>
      <c r="FB15" s="1">
        <v>341</v>
      </c>
      <c r="FC15" s="1">
        <v>340</v>
      </c>
      <c r="FD15" s="1">
        <v>11029</v>
      </c>
    </row>
    <row r="16" spans="1:160" x14ac:dyDescent="0.25">
      <c r="A16" s="29" t="s">
        <v>1211</v>
      </c>
      <c r="B16" s="29" t="s">
        <v>1206</v>
      </c>
      <c r="C16" s="3" t="s">
        <v>1167</v>
      </c>
      <c r="D16" s="2">
        <v>554295.175928385</v>
      </c>
      <c r="E16" s="3" t="s">
        <v>728</v>
      </c>
      <c r="F16" s="2">
        <v>9.0364827911783401</v>
      </c>
      <c r="G16" s="3" t="s">
        <v>147</v>
      </c>
      <c r="H16" s="14">
        <v>7.4891868226677296</v>
      </c>
      <c r="I16" s="15" t="s">
        <v>729</v>
      </c>
      <c r="J16" s="16">
        <v>8.3611484301204904</v>
      </c>
      <c r="K16" s="17" t="s">
        <v>730</v>
      </c>
      <c r="L16" s="2">
        <v>9.2889584015340692</v>
      </c>
      <c r="M16" s="3" t="s">
        <v>731</v>
      </c>
      <c r="N16" s="18">
        <v>8.1816899599921502</v>
      </c>
      <c r="O16" s="19" t="s">
        <v>732</v>
      </c>
      <c r="P16" s="2">
        <v>8.6754393446279803</v>
      </c>
      <c r="Q16" s="3" t="s">
        <v>733</v>
      </c>
      <c r="R16" s="2">
        <v>9.1070236753403808</v>
      </c>
      <c r="S16" s="3" t="s">
        <v>310</v>
      </c>
      <c r="T16" s="2">
        <v>8.1817700808793603</v>
      </c>
      <c r="U16" s="3" t="s">
        <v>734</v>
      </c>
      <c r="V16" s="2">
        <v>9.1566101119531904</v>
      </c>
      <c r="W16" s="3" t="s">
        <v>735</v>
      </c>
      <c r="X16" s="2">
        <v>8.11735829853321</v>
      </c>
      <c r="Y16" s="3" t="s">
        <v>736</v>
      </c>
      <c r="Z16" s="2">
        <v>8.2343178319697792</v>
      </c>
      <c r="AA16" s="3" t="s">
        <v>737</v>
      </c>
      <c r="AB16" s="2">
        <v>8.8641010958704101</v>
      </c>
      <c r="AC16" s="3" t="s">
        <v>738</v>
      </c>
      <c r="AD16" s="2">
        <v>9.2019242670482306</v>
      </c>
      <c r="AE16" s="3" t="s">
        <v>739</v>
      </c>
      <c r="AF16" s="2">
        <v>8.5089175286412306</v>
      </c>
      <c r="AG16" s="3" t="s">
        <v>740</v>
      </c>
      <c r="AH16" s="2">
        <v>8.2191612693823899</v>
      </c>
      <c r="AI16" s="3" t="s">
        <v>741</v>
      </c>
      <c r="AJ16" s="2">
        <v>8.5575441295180408</v>
      </c>
      <c r="AK16" s="3" t="s">
        <v>742</v>
      </c>
      <c r="AL16" s="2">
        <v>39.038471636435901</v>
      </c>
      <c r="AM16" s="3" t="s">
        <v>743</v>
      </c>
      <c r="AN16" s="2">
        <v>47.711254325965299</v>
      </c>
      <c r="AO16" s="3" t="s">
        <v>744</v>
      </c>
      <c r="AP16" s="2">
        <v>58.3256457959003</v>
      </c>
      <c r="AQ16" s="3" t="s">
        <v>745</v>
      </c>
      <c r="AR16" s="2">
        <v>51.568122496671897</v>
      </c>
      <c r="AS16" s="2">
        <v>37.019317408920998</v>
      </c>
      <c r="AT16" s="2">
        <v>7.1828439550985097</v>
      </c>
      <c r="AU16" s="2">
        <v>2.46481534231286</v>
      </c>
      <c r="AV16" s="2">
        <v>0.97429964946140302</v>
      </c>
      <c r="AW16" s="2">
        <v>0.79060114753431299</v>
      </c>
      <c r="AX16" s="1">
        <v>14785</v>
      </c>
      <c r="AY16" s="1">
        <v>10613</v>
      </c>
      <c r="AZ16" s="1">
        <v>2059</v>
      </c>
      <c r="BA16" s="1">
        <v>707</v>
      </c>
      <c r="BB16" s="1">
        <v>279</v>
      </c>
      <c r="BC16" s="1">
        <v>227</v>
      </c>
      <c r="BD16" s="1">
        <v>28670</v>
      </c>
      <c r="BE16" s="2">
        <v>53.833025174228403</v>
      </c>
      <c r="BF16" s="2">
        <v>36.395960745270997</v>
      </c>
      <c r="BG16" s="2">
        <v>6.3397809699900396</v>
      </c>
      <c r="BH16" s="2">
        <v>2.0729625942255701</v>
      </c>
      <c r="BI16" s="2">
        <v>0.80713980941544605</v>
      </c>
      <c r="BJ16" s="2">
        <v>0.55113070686957799</v>
      </c>
      <c r="BK16" s="1">
        <v>2523</v>
      </c>
      <c r="BL16" s="1">
        <v>1706</v>
      </c>
      <c r="BM16" s="1">
        <v>297</v>
      </c>
      <c r="BN16" s="1">
        <v>97</v>
      </c>
      <c r="BO16" s="1">
        <v>38</v>
      </c>
      <c r="BP16" s="1">
        <v>26</v>
      </c>
      <c r="BQ16" s="1">
        <v>4687</v>
      </c>
      <c r="BR16" s="2">
        <v>51.125457792726799</v>
      </c>
      <c r="BS16" s="2">
        <v>37.141149572263501</v>
      </c>
      <c r="BT16" s="2">
        <v>7.3476166980548596</v>
      </c>
      <c r="BU16" s="2">
        <v>2.5414011410939801</v>
      </c>
      <c r="BV16" s="2">
        <v>1.0069702634523301</v>
      </c>
      <c r="BW16" s="2">
        <v>0.83740453240859802</v>
      </c>
      <c r="BX16" s="1">
        <v>12261</v>
      </c>
      <c r="BY16" s="1">
        <v>8908</v>
      </c>
      <c r="BZ16" s="1">
        <v>1762</v>
      </c>
      <c r="CA16" s="1">
        <v>610</v>
      </c>
      <c r="CB16" s="1">
        <v>242</v>
      </c>
      <c r="CC16" s="1">
        <v>201</v>
      </c>
      <c r="CD16" s="1">
        <v>23984</v>
      </c>
      <c r="CE16" s="2">
        <v>58.584429669448802</v>
      </c>
      <c r="CF16" s="2">
        <v>33.800160324421199</v>
      </c>
      <c r="CG16" s="2">
        <v>4.9842033290894499</v>
      </c>
      <c r="CH16" s="2">
        <v>1.7022681190173099</v>
      </c>
      <c r="CI16" s="2">
        <v>0.57056632244070404</v>
      </c>
      <c r="CJ16" s="2">
        <v>0.35837223558259101</v>
      </c>
      <c r="CK16" s="1">
        <v>2071</v>
      </c>
      <c r="CL16" s="1">
        <v>1194</v>
      </c>
      <c r="CM16" s="1">
        <v>176</v>
      </c>
      <c r="CN16" s="1">
        <v>60</v>
      </c>
      <c r="CO16" s="1">
        <v>20</v>
      </c>
      <c r="CP16" s="1">
        <v>13</v>
      </c>
      <c r="CQ16" s="1">
        <v>3534</v>
      </c>
      <c r="CR16" s="2">
        <v>50.581511000304999</v>
      </c>
      <c r="CS16" s="2">
        <v>37.471985359449398</v>
      </c>
      <c r="CT16" s="2">
        <v>7.49201002559444</v>
      </c>
      <c r="CU16" s="2">
        <v>2.5720423833331099</v>
      </c>
      <c r="CV16" s="2">
        <v>1.0310713859456</v>
      </c>
      <c r="CW16" s="2">
        <v>0.85137984537244604</v>
      </c>
      <c r="CX16" s="1">
        <v>12714</v>
      </c>
      <c r="CY16" s="1">
        <v>9419</v>
      </c>
      <c r="CZ16" s="1">
        <v>1883</v>
      </c>
      <c r="DA16" s="1">
        <v>647</v>
      </c>
      <c r="DB16" s="1">
        <v>259</v>
      </c>
      <c r="DC16" s="1">
        <v>214</v>
      </c>
      <c r="DD16" s="1">
        <v>25136</v>
      </c>
      <c r="DE16" s="2">
        <v>58.535899957847398</v>
      </c>
      <c r="DF16" s="2">
        <v>34.2841084726711</v>
      </c>
      <c r="DG16" s="2">
        <v>4.87564985246593</v>
      </c>
      <c r="DH16" s="2">
        <v>1.4050864128143901</v>
      </c>
      <c r="DI16" s="2">
        <v>0.562034565125755</v>
      </c>
      <c r="DJ16" s="2">
        <v>0.33722073907545302</v>
      </c>
      <c r="DK16" s="1">
        <v>694</v>
      </c>
      <c r="DL16" s="1">
        <v>407</v>
      </c>
      <c r="DM16" s="1">
        <v>58</v>
      </c>
      <c r="DN16" s="1">
        <v>17</v>
      </c>
      <c r="DO16" s="1">
        <v>7</v>
      </c>
      <c r="DP16" s="1">
        <v>4</v>
      </c>
      <c r="DQ16" s="1">
        <v>1187</v>
      </c>
      <c r="DR16" s="2">
        <v>58.509281564404098</v>
      </c>
      <c r="DS16" s="2">
        <v>33.519909309905103</v>
      </c>
      <c r="DT16" s="2">
        <v>5.1296584951112401</v>
      </c>
      <c r="DU16" s="2">
        <v>1.8633980444948299</v>
      </c>
      <c r="DV16" s="2">
        <v>0.59515374805157994</v>
      </c>
      <c r="DW16" s="2">
        <v>0.38259883803315903</v>
      </c>
      <c r="DX16" s="1">
        <v>1376</v>
      </c>
      <c r="DY16" s="1">
        <v>789</v>
      </c>
      <c r="DZ16" s="1">
        <v>121</v>
      </c>
      <c r="EA16" s="1">
        <v>44</v>
      </c>
      <c r="EB16" s="1">
        <v>14</v>
      </c>
      <c r="EC16" s="1">
        <v>9</v>
      </c>
      <c r="ED16" s="1">
        <v>2353</v>
      </c>
      <c r="EE16" s="2">
        <v>52.239729613938202</v>
      </c>
      <c r="EF16" s="2">
        <v>37.111439044128197</v>
      </c>
      <c r="EG16" s="2">
        <v>6.8358166325510501</v>
      </c>
      <c r="EH16" s="2">
        <v>2.2992335888037299</v>
      </c>
      <c r="EI16" s="2">
        <v>0.89017946398819403</v>
      </c>
      <c r="EJ16" s="2">
        <v>0.62360165659066003</v>
      </c>
      <c r="EK16" s="1">
        <v>1829</v>
      </c>
      <c r="EL16" s="1">
        <v>1299</v>
      </c>
      <c r="EM16" s="1">
        <v>239</v>
      </c>
      <c r="EN16" s="1">
        <v>81</v>
      </c>
      <c r="EO16" s="1">
        <v>31</v>
      </c>
      <c r="EP16" s="1">
        <v>22</v>
      </c>
      <c r="EQ16" s="1">
        <v>3501</v>
      </c>
      <c r="ER16" s="2">
        <v>50.322461339312497</v>
      </c>
      <c r="ES16" s="2">
        <v>37.534962206144101</v>
      </c>
      <c r="ET16" s="2">
        <v>7.5888213402371703</v>
      </c>
      <c r="EU16" s="2">
        <v>2.6151344937318499</v>
      </c>
      <c r="EV16" s="2">
        <v>1.0517556228473699</v>
      </c>
      <c r="EW16" s="2">
        <v>0.88686499772697502</v>
      </c>
      <c r="EX16" s="1">
        <v>10885</v>
      </c>
      <c r="EY16" s="1">
        <v>8119</v>
      </c>
      <c r="EZ16" s="1">
        <v>1642</v>
      </c>
      <c r="FA16" s="1">
        <v>566</v>
      </c>
      <c r="FB16" s="1">
        <v>228</v>
      </c>
      <c r="FC16" s="1">
        <v>192</v>
      </c>
      <c r="FD16" s="1">
        <v>21632</v>
      </c>
    </row>
    <row r="17" spans="1:160" x14ac:dyDescent="0.25">
      <c r="A17" s="29" t="s">
        <v>1211</v>
      </c>
      <c r="B17" s="29" t="s">
        <v>1206</v>
      </c>
      <c r="C17" s="3" t="s">
        <v>1168</v>
      </c>
      <c r="D17" s="2">
        <v>392222.615985565</v>
      </c>
      <c r="E17" s="3" t="s">
        <v>746</v>
      </c>
      <c r="F17" s="2">
        <v>11.649632752861001</v>
      </c>
      <c r="G17" s="3" t="s">
        <v>747</v>
      </c>
      <c r="H17" s="14">
        <v>9.6118728286980701</v>
      </c>
      <c r="I17" s="15" t="s">
        <v>748</v>
      </c>
      <c r="J17" s="16">
        <v>10.247554387304101</v>
      </c>
      <c r="K17" s="17" t="s">
        <v>749</v>
      </c>
      <c r="L17" s="2">
        <v>12.3065249265905</v>
      </c>
      <c r="M17" s="3" t="s">
        <v>750</v>
      </c>
      <c r="N17" s="18">
        <v>10.160788092710501</v>
      </c>
      <c r="O17" s="19" t="s">
        <v>751</v>
      </c>
      <c r="P17" s="2">
        <v>11.0276369341008</v>
      </c>
      <c r="Q17" s="3" t="s">
        <v>752</v>
      </c>
      <c r="R17" s="2">
        <v>11.786089923952501</v>
      </c>
      <c r="S17" s="3" t="s">
        <v>753</v>
      </c>
      <c r="T17" s="2">
        <v>10.075203661054299</v>
      </c>
      <c r="U17" s="3" t="s">
        <v>754</v>
      </c>
      <c r="V17" s="2">
        <v>11.8791030577014</v>
      </c>
      <c r="W17" s="3" t="s">
        <v>755</v>
      </c>
      <c r="X17" s="2">
        <v>10.2577753645482</v>
      </c>
      <c r="Y17" s="3" t="s">
        <v>756</v>
      </c>
      <c r="Z17" s="2">
        <v>10.929939966402801</v>
      </c>
      <c r="AA17" s="3" t="s">
        <v>757</v>
      </c>
      <c r="AB17" s="2">
        <v>11.3621589750241</v>
      </c>
      <c r="AC17" s="3" t="s">
        <v>758</v>
      </c>
      <c r="AD17" s="2">
        <v>12.0231270524112</v>
      </c>
      <c r="AE17" s="3" t="s">
        <v>759</v>
      </c>
      <c r="AF17" s="2">
        <v>11.0076438510135</v>
      </c>
      <c r="AG17" s="3" t="s">
        <v>760</v>
      </c>
      <c r="AH17" s="2">
        <v>11.1832609928158</v>
      </c>
      <c r="AI17" s="3" t="s">
        <v>761</v>
      </c>
      <c r="AJ17" s="2">
        <v>10.9767622923644</v>
      </c>
      <c r="AK17" s="3" t="s">
        <v>762</v>
      </c>
      <c r="AL17" s="2">
        <v>39.006403673937299</v>
      </c>
      <c r="AM17" s="3" t="s">
        <v>763</v>
      </c>
      <c r="AN17" s="2">
        <v>50.004446852333103</v>
      </c>
      <c r="AO17" s="3" t="s">
        <v>764</v>
      </c>
      <c r="AP17" s="2">
        <v>63.579865507339697</v>
      </c>
      <c r="AQ17" s="3" t="s">
        <v>765</v>
      </c>
      <c r="AR17" s="2">
        <v>39.398360639127802</v>
      </c>
      <c r="AS17" s="2">
        <v>34.751816164625097</v>
      </c>
      <c r="AT17" s="2">
        <v>12.678196905681</v>
      </c>
      <c r="AU17" s="2">
        <v>6.1602682958955199</v>
      </c>
      <c r="AV17" s="2">
        <v>3.4175304213907198</v>
      </c>
      <c r="AW17" s="2">
        <v>3.5938275732798401</v>
      </c>
      <c r="AX17" s="1">
        <v>6481</v>
      </c>
      <c r="AY17" s="1">
        <v>5716</v>
      </c>
      <c r="AZ17" s="1">
        <v>2086</v>
      </c>
      <c r="BA17" s="1">
        <v>1013</v>
      </c>
      <c r="BB17" s="1">
        <v>562</v>
      </c>
      <c r="BC17" s="1">
        <v>591</v>
      </c>
      <c r="BD17" s="1">
        <v>16449</v>
      </c>
      <c r="BE17" s="2">
        <v>42.739756866276501</v>
      </c>
      <c r="BF17" s="2">
        <v>34.4101755965781</v>
      </c>
      <c r="BG17" s="2">
        <v>11.3237280504277</v>
      </c>
      <c r="BH17" s="2">
        <v>5.7575416479063497</v>
      </c>
      <c r="BI17" s="2">
        <v>2.9209815398469199</v>
      </c>
      <c r="BJ17" s="2">
        <v>2.84781629896443</v>
      </c>
      <c r="BK17" s="1">
        <v>1266</v>
      </c>
      <c r="BL17" s="1">
        <v>1019</v>
      </c>
      <c r="BM17" s="1">
        <v>335</v>
      </c>
      <c r="BN17" s="1">
        <v>171</v>
      </c>
      <c r="BO17" s="1">
        <v>87</v>
      </c>
      <c r="BP17" s="1">
        <v>84</v>
      </c>
      <c r="BQ17" s="1">
        <v>2962</v>
      </c>
      <c r="BR17" s="2">
        <v>38.664755526449099</v>
      </c>
      <c r="BS17" s="2">
        <v>34.826823511967298</v>
      </c>
      <c r="BT17" s="2">
        <v>12.975571179676001</v>
      </c>
      <c r="BU17" s="2">
        <v>6.2486871208096</v>
      </c>
      <c r="BV17" s="2">
        <v>3.5265479617936699</v>
      </c>
      <c r="BW17" s="2">
        <v>3.7576146993043298</v>
      </c>
      <c r="BX17" s="1">
        <v>5215</v>
      </c>
      <c r="BY17" s="1">
        <v>4698</v>
      </c>
      <c r="BZ17" s="1">
        <v>1750</v>
      </c>
      <c r="CA17" s="1">
        <v>843</v>
      </c>
      <c r="CB17" s="1">
        <v>476</v>
      </c>
      <c r="CC17" s="1">
        <v>507</v>
      </c>
      <c r="CD17" s="1">
        <v>13489</v>
      </c>
      <c r="CE17" s="2">
        <v>50.2747471529824</v>
      </c>
      <c r="CF17" s="2">
        <v>31.106155928963901</v>
      </c>
      <c r="CG17" s="2">
        <v>8.8396910089989706</v>
      </c>
      <c r="CH17" s="2">
        <v>4.8180297841841204</v>
      </c>
      <c r="CI17" s="2">
        <v>2.9226726128852398</v>
      </c>
      <c r="CJ17" s="2">
        <v>2.03870351198535</v>
      </c>
      <c r="CK17" s="1">
        <v>1052</v>
      </c>
      <c r="CL17" s="1">
        <v>651</v>
      </c>
      <c r="CM17" s="1">
        <v>185</v>
      </c>
      <c r="CN17" s="1">
        <v>101</v>
      </c>
      <c r="CO17" s="1">
        <v>61</v>
      </c>
      <c r="CP17" s="1">
        <v>43</v>
      </c>
      <c r="CQ17" s="1">
        <v>2093</v>
      </c>
      <c r="CR17" s="2">
        <v>37.812862781518497</v>
      </c>
      <c r="CS17" s="2">
        <v>35.283259809612296</v>
      </c>
      <c r="CT17" s="2">
        <v>13.2377524959368</v>
      </c>
      <c r="CU17" s="2">
        <v>6.3559322033898296</v>
      </c>
      <c r="CV17" s="2">
        <v>3.4896679823543102</v>
      </c>
      <c r="CW17" s="2">
        <v>3.8205247271883001</v>
      </c>
      <c r="CX17" s="1">
        <v>5429</v>
      </c>
      <c r="CY17" s="1">
        <v>5065</v>
      </c>
      <c r="CZ17" s="1">
        <v>1901</v>
      </c>
      <c r="DA17" s="1">
        <v>913</v>
      </c>
      <c r="DB17" s="1">
        <v>501</v>
      </c>
      <c r="DC17" s="1">
        <v>549</v>
      </c>
      <c r="DD17" s="1">
        <v>14358</v>
      </c>
      <c r="DE17" s="2">
        <v>48.743718592964797</v>
      </c>
      <c r="DF17" s="2">
        <v>31.658291457286399</v>
      </c>
      <c r="DG17" s="2">
        <v>8.9893914014516998</v>
      </c>
      <c r="DH17" s="2">
        <v>5.2670761213474799</v>
      </c>
      <c r="DI17" s="2">
        <v>3.4803647868974501</v>
      </c>
      <c r="DJ17" s="2">
        <v>1.8611576400521099</v>
      </c>
      <c r="DK17" s="1">
        <v>437</v>
      </c>
      <c r="DL17" s="1">
        <v>283</v>
      </c>
      <c r="DM17" s="1">
        <v>81</v>
      </c>
      <c r="DN17" s="1">
        <v>47</v>
      </c>
      <c r="DO17" s="1">
        <v>31</v>
      </c>
      <c r="DP17" s="1">
        <v>17</v>
      </c>
      <c r="DQ17" s="1">
        <v>896</v>
      </c>
      <c r="DR17" s="2">
        <v>43.269285592109</v>
      </c>
      <c r="DS17" s="2">
        <v>35.247163464279602</v>
      </c>
      <c r="DT17" s="2">
        <v>8.8374479730885493</v>
      </c>
      <c r="DU17" s="2">
        <v>5.65596670277667</v>
      </c>
      <c r="DV17" s="2">
        <v>4.3389018758195999</v>
      </c>
      <c r="DW17" s="2">
        <v>2.6512343919265602</v>
      </c>
      <c r="DX17" s="1">
        <v>1265</v>
      </c>
      <c r="DY17" s="1">
        <v>1030</v>
      </c>
      <c r="DZ17" s="1">
        <v>258</v>
      </c>
      <c r="EA17" s="1">
        <v>165</v>
      </c>
      <c r="EB17" s="1">
        <v>127</v>
      </c>
      <c r="EC17" s="1">
        <v>78</v>
      </c>
      <c r="ED17" s="1">
        <v>2923</v>
      </c>
      <c r="EE17" s="2">
        <v>40.137152077450601</v>
      </c>
      <c r="EF17" s="2">
        <v>35.603065752319502</v>
      </c>
      <c r="EG17" s="2">
        <v>12.3356192012908</v>
      </c>
      <c r="EH17" s="2">
        <v>5.9701492537313401</v>
      </c>
      <c r="EI17" s="2">
        <v>2.6784993949173099</v>
      </c>
      <c r="EJ17" s="2">
        <v>3.2755143202904402</v>
      </c>
      <c r="EK17" s="1">
        <v>829</v>
      </c>
      <c r="EL17" s="1">
        <v>736</v>
      </c>
      <c r="EM17" s="1">
        <v>255</v>
      </c>
      <c r="EN17" s="1">
        <v>123</v>
      </c>
      <c r="EO17" s="1">
        <v>55</v>
      </c>
      <c r="EP17" s="1">
        <v>68</v>
      </c>
      <c r="EQ17" s="1">
        <v>2066</v>
      </c>
      <c r="ER17" s="2">
        <v>37.390755639690802</v>
      </c>
      <c r="ES17" s="2">
        <v>34.710522164379199</v>
      </c>
      <c r="ET17" s="2">
        <v>14.1205237419151</v>
      </c>
      <c r="EU17" s="2">
        <v>6.41268338854709</v>
      </c>
      <c r="EV17" s="2">
        <v>3.3017826155545</v>
      </c>
      <c r="EW17" s="2">
        <v>4.0637324499132399</v>
      </c>
      <c r="EX17" s="1">
        <v>3950</v>
      </c>
      <c r="EY17" s="1">
        <v>3668</v>
      </c>
      <c r="EZ17" s="1">
        <v>1492</v>
      </c>
      <c r="FA17" s="1">
        <v>678</v>
      </c>
      <c r="FB17" s="1">
        <v>349</v>
      </c>
      <c r="FC17" s="1">
        <v>429</v>
      </c>
      <c r="FD17" s="1">
        <v>10566</v>
      </c>
    </row>
    <row r="18" spans="1:160" x14ac:dyDescent="0.25">
      <c r="A18" s="29" t="s">
        <v>1212</v>
      </c>
      <c r="B18" s="29" t="s">
        <v>1206</v>
      </c>
      <c r="C18" s="3" t="s">
        <v>1167</v>
      </c>
      <c r="D18" s="2">
        <v>554622.16190931795</v>
      </c>
      <c r="E18" s="3" t="s">
        <v>766</v>
      </c>
      <c r="F18" s="2">
        <v>9.0447173846176803</v>
      </c>
      <c r="G18" s="3" t="s">
        <v>147</v>
      </c>
      <c r="H18" s="14">
        <v>7.2925340669204397</v>
      </c>
      <c r="I18" s="15" t="s">
        <v>767</v>
      </c>
      <c r="J18" s="16">
        <v>8.2675289639284593</v>
      </c>
      <c r="K18" s="17" t="s">
        <v>768</v>
      </c>
      <c r="L18" s="2">
        <v>9.3243983861290207</v>
      </c>
      <c r="M18" s="3" t="s">
        <v>547</v>
      </c>
      <c r="N18" s="18">
        <v>8.0662056476641499</v>
      </c>
      <c r="O18" s="19" t="s">
        <v>769</v>
      </c>
      <c r="P18" s="2">
        <v>8.7166680040047098</v>
      </c>
      <c r="Q18" s="3" t="s">
        <v>770</v>
      </c>
      <c r="R18" s="2">
        <v>9.1090299566210309</v>
      </c>
      <c r="S18" s="3" t="s">
        <v>310</v>
      </c>
      <c r="T18" s="2">
        <v>8.0712041123527598</v>
      </c>
      <c r="U18" s="3" t="s">
        <v>771</v>
      </c>
      <c r="V18" s="2">
        <v>9.1796256968817609</v>
      </c>
      <c r="W18" s="3" t="s">
        <v>772</v>
      </c>
      <c r="X18" s="2">
        <v>8.0453503778595401</v>
      </c>
      <c r="Y18" s="3" t="s">
        <v>773</v>
      </c>
      <c r="Z18" s="2">
        <v>8.1169624398435101</v>
      </c>
      <c r="AA18" s="3" t="s">
        <v>774</v>
      </c>
      <c r="AB18" s="2">
        <v>8.9388303373688096</v>
      </c>
      <c r="AC18" s="3" t="s">
        <v>775</v>
      </c>
      <c r="AD18" s="2">
        <v>9.2157276176935596</v>
      </c>
      <c r="AE18" s="3" t="s">
        <v>776</v>
      </c>
      <c r="AF18" s="2">
        <v>8.52057306160496</v>
      </c>
      <c r="AG18" s="3" t="s">
        <v>777</v>
      </c>
      <c r="AH18" s="2">
        <v>8.1619868062531697</v>
      </c>
      <c r="AI18" s="3" t="s">
        <v>778</v>
      </c>
      <c r="AJ18" s="2">
        <v>8.5801170219831508</v>
      </c>
      <c r="AK18" s="3" t="s">
        <v>779</v>
      </c>
      <c r="AL18" s="2">
        <v>39.058028941760703</v>
      </c>
      <c r="AM18" s="3" t="s">
        <v>780</v>
      </c>
      <c r="AN18" s="2">
        <v>47.727421636602301</v>
      </c>
      <c r="AO18" s="3" t="s">
        <v>781</v>
      </c>
      <c r="AP18" s="2">
        <v>58.960327447631599</v>
      </c>
      <c r="AQ18" s="3" t="s">
        <v>782</v>
      </c>
      <c r="AR18" s="2">
        <v>50.3262838816349</v>
      </c>
      <c r="AS18" s="2">
        <v>37.673035993832002</v>
      </c>
      <c r="AT18" s="2">
        <v>8.2318521080928999</v>
      </c>
      <c r="AU18" s="2">
        <v>2.6390004514619698</v>
      </c>
      <c r="AV18" s="2">
        <v>0.77803901335037595</v>
      </c>
      <c r="AW18" s="2">
        <v>0.35178855162790201</v>
      </c>
      <c r="AX18" s="1">
        <v>14306</v>
      </c>
      <c r="AY18" s="1">
        <v>10709</v>
      </c>
      <c r="AZ18" s="1">
        <v>2340</v>
      </c>
      <c r="BA18" s="1">
        <v>750</v>
      </c>
      <c r="BB18" s="1">
        <v>221</v>
      </c>
      <c r="BC18" s="1">
        <v>100</v>
      </c>
      <c r="BD18" s="1">
        <v>28426</v>
      </c>
      <c r="BE18" s="2">
        <v>52.991850157277703</v>
      </c>
      <c r="BF18" s="2">
        <v>36.617100371747199</v>
      </c>
      <c r="BG18" s="2">
        <v>7.1346868744638297</v>
      </c>
      <c r="BH18" s="2">
        <v>2.2912496425507598</v>
      </c>
      <c r="BI18" s="2">
        <v>0.67557906777237597</v>
      </c>
      <c r="BJ18" s="2">
        <v>0.289533886188161</v>
      </c>
      <c r="BK18" s="1">
        <v>2471</v>
      </c>
      <c r="BL18" s="1">
        <v>1707</v>
      </c>
      <c r="BM18" s="1">
        <v>333</v>
      </c>
      <c r="BN18" s="1">
        <v>107</v>
      </c>
      <c r="BO18" s="1">
        <v>32</v>
      </c>
      <c r="BP18" s="1">
        <v>14</v>
      </c>
      <c r="BQ18" s="1">
        <v>4664</v>
      </c>
      <c r="BR18" s="2">
        <v>49.803269720369499</v>
      </c>
      <c r="BS18" s="2">
        <v>37.880222470034603</v>
      </c>
      <c r="BT18" s="2">
        <v>8.4471282990019692</v>
      </c>
      <c r="BU18" s="2">
        <v>2.7072330815466299</v>
      </c>
      <c r="BV18" s="2">
        <v>0.79814281005182997</v>
      </c>
      <c r="BW18" s="2">
        <v>0.36400361899551797</v>
      </c>
      <c r="BX18" s="1">
        <v>11835</v>
      </c>
      <c r="BY18" s="1">
        <v>9002</v>
      </c>
      <c r="BZ18" s="1">
        <v>2007</v>
      </c>
      <c r="CA18" s="1">
        <v>643</v>
      </c>
      <c r="CB18" s="1">
        <v>190</v>
      </c>
      <c r="CC18" s="1">
        <v>87</v>
      </c>
      <c r="CD18" s="1">
        <v>23764</v>
      </c>
      <c r="CE18" s="2">
        <v>59.164699648345298</v>
      </c>
      <c r="CF18" s="2">
        <v>33.893732838768699</v>
      </c>
      <c r="CG18" s="2">
        <v>4.9424346066766196</v>
      </c>
      <c r="CH18" s="2">
        <v>1.4933281949997601</v>
      </c>
      <c r="CI18" s="2">
        <v>0.36128907943542599</v>
      </c>
      <c r="CJ18" s="2">
        <v>0.14451563177417001</v>
      </c>
      <c r="CK18" s="1">
        <v>2047</v>
      </c>
      <c r="CL18" s="1">
        <v>1173</v>
      </c>
      <c r="CM18" s="1">
        <v>171</v>
      </c>
      <c r="CN18" s="1">
        <v>52</v>
      </c>
      <c r="CO18" s="1">
        <v>13</v>
      </c>
      <c r="CP18" s="1">
        <v>5</v>
      </c>
      <c r="CQ18" s="1">
        <v>3461</v>
      </c>
      <c r="CR18" s="2">
        <v>49.101456628259399</v>
      </c>
      <c r="CS18" s="2">
        <v>38.196771652491996</v>
      </c>
      <c r="CT18" s="2">
        <v>8.6876994352394608</v>
      </c>
      <c r="CU18" s="2">
        <v>2.7977676604494102</v>
      </c>
      <c r="CV18" s="2">
        <v>0.83579220016288602</v>
      </c>
      <c r="CW18" s="2">
        <v>0.38051242339684099</v>
      </c>
      <c r="CX18" s="1">
        <v>12259</v>
      </c>
      <c r="CY18" s="1">
        <v>9536</v>
      </c>
      <c r="CZ18" s="1">
        <v>2169</v>
      </c>
      <c r="DA18" s="1">
        <v>699</v>
      </c>
      <c r="DB18" s="1">
        <v>209</v>
      </c>
      <c r="DC18" s="1">
        <v>95</v>
      </c>
      <c r="DD18" s="1">
        <v>24967</v>
      </c>
      <c r="DE18" s="2">
        <v>59.258727194368603</v>
      </c>
      <c r="DF18" s="2">
        <v>33.989369343485102</v>
      </c>
      <c r="DG18" s="2">
        <v>4.9130872001149299</v>
      </c>
      <c r="DH18" s="2">
        <v>1.3647464444763699</v>
      </c>
      <c r="DI18" s="2">
        <v>0.35914380117799199</v>
      </c>
      <c r="DJ18" s="2">
        <v>0.114926016376957</v>
      </c>
      <c r="DK18" s="1">
        <v>688</v>
      </c>
      <c r="DL18" s="1">
        <v>394</v>
      </c>
      <c r="DM18" s="1">
        <v>57</v>
      </c>
      <c r="DN18" s="1">
        <v>16</v>
      </c>
      <c r="DO18" s="1">
        <v>4</v>
      </c>
      <c r="DP18" s="1">
        <v>1</v>
      </c>
      <c r="DQ18" s="1">
        <v>1160</v>
      </c>
      <c r="DR18" s="2">
        <v>58.959161546801603</v>
      </c>
      <c r="DS18" s="2">
        <v>33.798337549692803</v>
      </c>
      <c r="DT18" s="2">
        <v>5.0668594145283699</v>
      </c>
      <c r="DU18" s="2">
        <v>1.6335381279363901</v>
      </c>
      <c r="DV18" s="2">
        <v>0.36863028550776999</v>
      </c>
      <c r="DW18" s="2">
        <v>0.17347307553306801</v>
      </c>
      <c r="DX18" s="1">
        <v>1359</v>
      </c>
      <c r="DY18" s="1">
        <v>780</v>
      </c>
      <c r="DZ18" s="1">
        <v>117</v>
      </c>
      <c r="EA18" s="1">
        <v>38</v>
      </c>
      <c r="EB18" s="1">
        <v>9</v>
      </c>
      <c r="EC18" s="1">
        <v>4</v>
      </c>
      <c r="ED18" s="1">
        <v>2307</v>
      </c>
      <c r="EE18" s="2">
        <v>50.916012372115198</v>
      </c>
      <c r="EF18" s="2">
        <v>37.487508922198401</v>
      </c>
      <c r="EG18" s="2">
        <v>7.8705686414465896</v>
      </c>
      <c r="EH18" s="2">
        <v>2.5981441827266201</v>
      </c>
      <c r="EI18" s="2">
        <v>0.78039495598382103</v>
      </c>
      <c r="EJ18" s="2">
        <v>0.34737092552938398</v>
      </c>
      <c r="EK18" s="1">
        <v>1783</v>
      </c>
      <c r="EL18" s="1">
        <v>1313</v>
      </c>
      <c r="EM18" s="1">
        <v>276</v>
      </c>
      <c r="EN18" s="1">
        <v>91</v>
      </c>
      <c r="EO18" s="1">
        <v>27</v>
      </c>
      <c r="EP18" s="1">
        <v>12</v>
      </c>
      <c r="EQ18" s="1">
        <v>3502</v>
      </c>
      <c r="ER18" s="2">
        <v>48.819380796296599</v>
      </c>
      <c r="ES18" s="2">
        <v>38.318860391779197</v>
      </c>
      <c r="ET18" s="2">
        <v>8.8103708076367404</v>
      </c>
      <c r="EU18" s="2">
        <v>2.8226119646435599</v>
      </c>
      <c r="EV18" s="2">
        <v>0.844298075280009</v>
      </c>
      <c r="EW18" s="2">
        <v>0.38447796436394099</v>
      </c>
      <c r="EX18" s="1">
        <v>10476</v>
      </c>
      <c r="EY18" s="1">
        <v>8222</v>
      </c>
      <c r="EZ18" s="1">
        <v>1891</v>
      </c>
      <c r="FA18" s="1">
        <v>606</v>
      </c>
      <c r="FB18" s="1">
        <v>181</v>
      </c>
      <c r="FC18" s="1">
        <v>83</v>
      </c>
      <c r="FD18" s="1">
        <v>21459</v>
      </c>
    </row>
    <row r="19" spans="1:160" x14ac:dyDescent="0.25">
      <c r="A19" s="29" t="s">
        <v>1212</v>
      </c>
      <c r="B19" s="29" t="s">
        <v>1206</v>
      </c>
      <c r="C19" s="3" t="s">
        <v>1168</v>
      </c>
      <c r="D19" s="2">
        <v>373433.91725370998</v>
      </c>
      <c r="E19" s="3" t="s">
        <v>783</v>
      </c>
      <c r="F19" s="2">
        <v>11.310609611844599</v>
      </c>
      <c r="G19" s="3" t="s">
        <v>784</v>
      </c>
      <c r="H19" s="14">
        <v>9.1745674006567608</v>
      </c>
      <c r="I19" s="15" t="s">
        <v>785</v>
      </c>
      <c r="J19" s="16">
        <v>10.0300402651651</v>
      </c>
      <c r="K19" s="17" t="s">
        <v>786</v>
      </c>
      <c r="L19" s="2">
        <v>11.9143752943466</v>
      </c>
      <c r="M19" s="3" t="s">
        <v>787</v>
      </c>
      <c r="N19" s="18">
        <v>9.9161345360387205</v>
      </c>
      <c r="O19" s="19" t="s">
        <v>788</v>
      </c>
      <c r="P19" s="2">
        <v>10.793015015106301</v>
      </c>
      <c r="Q19" s="3" t="s">
        <v>276</v>
      </c>
      <c r="R19" s="2">
        <v>11.4250439245706</v>
      </c>
      <c r="S19" s="3" t="s">
        <v>789</v>
      </c>
      <c r="T19" s="2">
        <v>10.065404007997</v>
      </c>
      <c r="U19" s="3" t="s">
        <v>790</v>
      </c>
      <c r="V19" s="2">
        <v>11.4573410502994</v>
      </c>
      <c r="W19" s="3" t="s">
        <v>791</v>
      </c>
      <c r="X19" s="2">
        <v>10.538742644828099</v>
      </c>
      <c r="Y19" s="3" t="s">
        <v>792</v>
      </c>
      <c r="Z19" s="2">
        <v>11.4494770490156</v>
      </c>
      <c r="AA19" s="3" t="s">
        <v>793</v>
      </c>
      <c r="AB19" s="2">
        <v>10.8776681663063</v>
      </c>
      <c r="AC19" s="3" t="s">
        <v>794</v>
      </c>
      <c r="AD19" s="2">
        <v>11.4204204161557</v>
      </c>
      <c r="AE19" s="3" t="s">
        <v>795</v>
      </c>
      <c r="AF19" s="2">
        <v>10.6415508109325</v>
      </c>
      <c r="AG19" s="3" t="s">
        <v>796</v>
      </c>
      <c r="AH19" s="2">
        <v>11.2637419000887</v>
      </c>
      <c r="AI19" s="3" t="s">
        <v>797</v>
      </c>
      <c r="AJ19" s="2">
        <v>10.548788182603699</v>
      </c>
      <c r="AK19" s="3" t="s">
        <v>798</v>
      </c>
      <c r="AL19" s="2">
        <v>38.959695944773799</v>
      </c>
      <c r="AM19" s="3" t="s">
        <v>799</v>
      </c>
      <c r="AN19" s="2">
        <v>49.610202558349201</v>
      </c>
      <c r="AO19" s="3" t="s">
        <v>800</v>
      </c>
      <c r="AP19" s="2">
        <v>62.296056140464103</v>
      </c>
      <c r="AQ19" s="3" t="s">
        <v>801</v>
      </c>
      <c r="AR19" s="2">
        <v>42.990185543377002</v>
      </c>
      <c r="AS19" s="2">
        <v>31.2650312650313</v>
      </c>
      <c r="AT19" s="2">
        <v>12.673850971723301</v>
      </c>
      <c r="AU19" s="2">
        <v>6.6818130647917897</v>
      </c>
      <c r="AV19" s="2">
        <v>3.3363012086416299</v>
      </c>
      <c r="AW19" s="2">
        <v>3.0528179464349701</v>
      </c>
      <c r="AX19" s="1">
        <v>7001</v>
      </c>
      <c r="AY19" s="1">
        <v>5092</v>
      </c>
      <c r="AZ19" s="1">
        <v>2064</v>
      </c>
      <c r="BA19" s="1">
        <v>1088</v>
      </c>
      <c r="BB19" s="1">
        <v>543</v>
      </c>
      <c r="BC19" s="1">
        <v>497</v>
      </c>
      <c r="BD19" s="1">
        <v>16285</v>
      </c>
      <c r="BE19" s="2">
        <v>45.4921282138408</v>
      </c>
      <c r="BF19" s="2">
        <v>31.385207837807201</v>
      </c>
      <c r="BG19" s="2">
        <v>11.5131951523389</v>
      </c>
      <c r="BH19" s="2">
        <v>6.1445237286215901</v>
      </c>
      <c r="BI19" s="2">
        <v>2.8768829992071598</v>
      </c>
      <c r="BJ19" s="2">
        <v>2.58806206818439</v>
      </c>
      <c r="BK19" s="1">
        <v>1339</v>
      </c>
      <c r="BL19" s="1">
        <v>924</v>
      </c>
      <c r="BM19" s="1">
        <v>339</v>
      </c>
      <c r="BN19" s="1">
        <v>181</v>
      </c>
      <c r="BO19" s="1">
        <v>85</v>
      </c>
      <c r="BP19" s="1">
        <v>76</v>
      </c>
      <c r="BQ19" s="1">
        <v>2944</v>
      </c>
      <c r="BR19" s="2">
        <v>42.438323652488897</v>
      </c>
      <c r="BS19" s="2">
        <v>31.238523515083401</v>
      </c>
      <c r="BT19" s="2">
        <v>12.929860720754499</v>
      </c>
      <c r="BU19" s="2">
        <v>6.8003247767160104</v>
      </c>
      <c r="BV19" s="2">
        <v>3.4376366248204402</v>
      </c>
      <c r="BW19" s="2">
        <v>3.1553307101367798</v>
      </c>
      <c r="BX19" s="1">
        <v>5662</v>
      </c>
      <c r="BY19" s="1">
        <v>4168</v>
      </c>
      <c r="BZ19" s="1">
        <v>1725</v>
      </c>
      <c r="CA19" s="1">
        <v>907</v>
      </c>
      <c r="CB19" s="1">
        <v>459</v>
      </c>
      <c r="CC19" s="1">
        <v>421</v>
      </c>
      <c r="CD19" s="1">
        <v>13342</v>
      </c>
      <c r="CE19" s="2">
        <v>51.121250364042297</v>
      </c>
      <c r="CF19" s="2">
        <v>28.793321036792499</v>
      </c>
      <c r="CG19" s="2">
        <v>9.16415881953208</v>
      </c>
      <c r="CH19" s="2">
        <v>5.6111057178914701</v>
      </c>
      <c r="CI19" s="2">
        <v>3.1162023104553001</v>
      </c>
      <c r="CJ19" s="2">
        <v>2.1939617512862801</v>
      </c>
      <c r="CK19" s="1">
        <v>878</v>
      </c>
      <c r="CL19" s="1">
        <v>494</v>
      </c>
      <c r="CM19" s="1">
        <v>157</v>
      </c>
      <c r="CN19" s="1">
        <v>96</v>
      </c>
      <c r="CO19" s="1">
        <v>54</v>
      </c>
      <c r="CP19" s="1">
        <v>38</v>
      </c>
      <c r="CQ19" s="1">
        <v>1717</v>
      </c>
      <c r="CR19" s="2">
        <v>42.031986454948999</v>
      </c>
      <c r="CS19" s="2">
        <v>31.556308058390201</v>
      </c>
      <c r="CT19" s="2">
        <v>13.087447947650199</v>
      </c>
      <c r="CU19" s="2">
        <v>6.8079897496911199</v>
      </c>
      <c r="CV19" s="2">
        <v>3.3622385942433501</v>
      </c>
      <c r="CW19" s="2">
        <v>3.1540291950761898</v>
      </c>
      <c r="CX19" s="1">
        <v>6124</v>
      </c>
      <c r="CY19" s="1">
        <v>4597</v>
      </c>
      <c r="CZ19" s="1">
        <v>1907</v>
      </c>
      <c r="DA19" s="1">
        <v>992</v>
      </c>
      <c r="DB19" s="1">
        <v>490</v>
      </c>
      <c r="DC19" s="1">
        <v>460</v>
      </c>
      <c r="DD19" s="1">
        <v>14570</v>
      </c>
      <c r="DE19" s="2">
        <v>48.671552908841001</v>
      </c>
      <c r="DF19" s="2">
        <v>28.996793403573101</v>
      </c>
      <c r="DG19" s="2">
        <v>9.5052679798442501</v>
      </c>
      <c r="DH19" s="2">
        <v>6.2986715529088402</v>
      </c>
      <c r="DI19" s="2">
        <v>4.0311497938616601</v>
      </c>
      <c r="DJ19" s="2">
        <v>2.4965643609711399</v>
      </c>
      <c r="DK19" s="1">
        <v>354</v>
      </c>
      <c r="DL19" s="1">
        <v>211</v>
      </c>
      <c r="DM19" s="1">
        <v>69</v>
      </c>
      <c r="DN19" s="1">
        <v>46</v>
      </c>
      <c r="DO19" s="1">
        <v>29</v>
      </c>
      <c r="DP19" s="1">
        <v>18</v>
      </c>
      <c r="DQ19" s="1">
        <v>727</v>
      </c>
      <c r="DR19" s="2">
        <v>43.791476183453803</v>
      </c>
      <c r="DS19" s="2">
        <v>29.929213980238899</v>
      </c>
      <c r="DT19" s="2">
        <v>10.551541070638599</v>
      </c>
      <c r="DU19" s="2">
        <v>7.3735437251142901</v>
      </c>
      <c r="DV19" s="2">
        <v>5.0656245391535197</v>
      </c>
      <c r="DW19" s="2">
        <v>3.2886005014009698</v>
      </c>
      <c r="DX19" s="1">
        <v>990</v>
      </c>
      <c r="DY19" s="1">
        <v>676</v>
      </c>
      <c r="DZ19" s="1">
        <v>239</v>
      </c>
      <c r="EA19" s="1">
        <v>167</v>
      </c>
      <c r="EB19" s="1">
        <v>115</v>
      </c>
      <c r="EC19" s="1">
        <v>74</v>
      </c>
      <c r="ED19" s="1">
        <v>2261</v>
      </c>
      <c r="EE19" s="2">
        <v>44.447788143244097</v>
      </c>
      <c r="EF19" s="2">
        <v>32.169726151068303</v>
      </c>
      <c r="EG19" s="2">
        <v>12.172735479988001</v>
      </c>
      <c r="EH19" s="2">
        <v>6.0938910622931104</v>
      </c>
      <c r="EI19" s="2">
        <v>2.4977430033102599</v>
      </c>
      <c r="EJ19" s="2">
        <v>2.6181161600962999</v>
      </c>
      <c r="EK19" s="1">
        <v>985</v>
      </c>
      <c r="EL19" s="1">
        <v>712</v>
      </c>
      <c r="EM19" s="1">
        <v>270</v>
      </c>
      <c r="EN19" s="1">
        <v>135</v>
      </c>
      <c r="EO19" s="1">
        <v>55</v>
      </c>
      <c r="EP19" s="1">
        <v>58</v>
      </c>
      <c r="EQ19" s="1">
        <v>2215</v>
      </c>
      <c r="ER19" s="2">
        <v>42.162332877144998</v>
      </c>
      <c r="ES19" s="2">
        <v>31.5055720150993</v>
      </c>
      <c r="ET19" s="2">
        <v>13.414945934158499</v>
      </c>
      <c r="EU19" s="2">
        <v>6.6834102837892697</v>
      </c>
      <c r="EV19" s="2">
        <v>3.1055900621118</v>
      </c>
      <c r="EW19" s="2">
        <v>3.1281488276961502</v>
      </c>
      <c r="EX19" s="1">
        <v>4673</v>
      </c>
      <c r="EY19" s="1">
        <v>3491</v>
      </c>
      <c r="EZ19" s="1">
        <v>1487</v>
      </c>
      <c r="FA19" s="1">
        <v>741</v>
      </c>
      <c r="FB19" s="1">
        <v>344</v>
      </c>
      <c r="FC19" s="1">
        <v>347</v>
      </c>
      <c r="FD19" s="1">
        <v>11083</v>
      </c>
    </row>
    <row r="20" spans="1:160" x14ac:dyDescent="0.25">
      <c r="A20" s="29" t="s">
        <v>1221</v>
      </c>
      <c r="B20" s="29" t="s">
        <v>1214</v>
      </c>
      <c r="C20" s="3" t="s">
        <v>1167</v>
      </c>
      <c r="D20" s="2">
        <v>543463.92456082499</v>
      </c>
      <c r="E20" s="3" t="s">
        <v>880</v>
      </c>
      <c r="F20" s="2">
        <v>8.8683232359478303</v>
      </c>
      <c r="G20" s="3" t="s">
        <v>617</v>
      </c>
      <c r="H20" s="14">
        <v>7.5044897667739798</v>
      </c>
      <c r="I20" s="15" t="s">
        <v>881</v>
      </c>
      <c r="J20" s="16">
        <v>8.2795924960569902</v>
      </c>
      <c r="K20" s="17" t="s">
        <v>882</v>
      </c>
      <c r="L20" s="2">
        <v>9.0901257151459607</v>
      </c>
      <c r="M20" s="3" t="s">
        <v>883</v>
      </c>
      <c r="N20" s="18">
        <v>8.1218411741710597</v>
      </c>
      <c r="O20" s="19" t="s">
        <v>884</v>
      </c>
      <c r="P20" s="2">
        <v>8.6573759591147894</v>
      </c>
      <c r="Q20" s="3" t="s">
        <v>885</v>
      </c>
      <c r="R20" s="2">
        <v>8.91013400974545</v>
      </c>
      <c r="S20" s="3" t="s">
        <v>886</v>
      </c>
      <c r="T20" s="2">
        <v>8.0947202234015805</v>
      </c>
      <c r="U20" s="3" t="s">
        <v>887</v>
      </c>
      <c r="V20" s="2">
        <v>8.9765849945768608</v>
      </c>
      <c r="W20" s="3" t="s">
        <v>888</v>
      </c>
      <c r="X20" s="2">
        <v>8.0465293518599506</v>
      </c>
      <c r="Y20" s="3" t="s">
        <v>889</v>
      </c>
      <c r="Z20" s="2">
        <v>8.1372395857097093</v>
      </c>
      <c r="AA20" s="3" t="s">
        <v>890</v>
      </c>
      <c r="AB20" s="2">
        <v>8.8639073992466404</v>
      </c>
      <c r="AC20" s="3" t="s">
        <v>891</v>
      </c>
      <c r="AD20" s="2">
        <v>8.9934706156144397</v>
      </c>
      <c r="AE20" s="3" t="s">
        <v>892</v>
      </c>
      <c r="AF20" s="2">
        <v>8.32601272501328</v>
      </c>
      <c r="AG20" s="3" t="s">
        <v>626</v>
      </c>
      <c r="AH20" s="2">
        <v>8.1610391016657609</v>
      </c>
      <c r="AI20" s="3" t="s">
        <v>778</v>
      </c>
      <c r="AJ20" s="2">
        <v>8.3536746923262299</v>
      </c>
      <c r="AK20" s="3" t="s">
        <v>893</v>
      </c>
      <c r="AL20" s="2">
        <v>38.933528673479202</v>
      </c>
      <c r="AM20" s="3" t="s">
        <v>894</v>
      </c>
      <c r="AN20" s="2">
        <v>47.447258147164298</v>
      </c>
      <c r="AO20" s="3" t="s">
        <v>895</v>
      </c>
      <c r="AP20" s="2">
        <v>57.662562045686798</v>
      </c>
      <c r="AQ20" s="3" t="s">
        <v>896</v>
      </c>
      <c r="AR20" s="2">
        <v>52.5336825907697</v>
      </c>
      <c r="AS20" s="2">
        <v>36.738397566161197</v>
      </c>
      <c r="AT20" s="2">
        <v>7.0701138219021997</v>
      </c>
      <c r="AU20" s="2">
        <v>2.3328204104166401</v>
      </c>
      <c r="AV20" s="2">
        <v>0.76233657923484399</v>
      </c>
      <c r="AW20" s="2">
        <v>0.56264903151539403</v>
      </c>
      <c r="AX20" s="1">
        <v>14908</v>
      </c>
      <c r="AY20" s="1">
        <v>10425</v>
      </c>
      <c r="AZ20" s="1">
        <v>2006</v>
      </c>
      <c r="BA20" s="1">
        <v>662</v>
      </c>
      <c r="BB20" s="1">
        <v>216</v>
      </c>
      <c r="BC20" s="1">
        <v>160</v>
      </c>
      <c r="BD20" s="1">
        <v>28377</v>
      </c>
      <c r="BE20" s="2">
        <v>54.007253591238801</v>
      </c>
      <c r="BF20" s="2">
        <v>36.243066420139399</v>
      </c>
      <c r="BG20" s="2">
        <v>6.6704593941117896</v>
      </c>
      <c r="BH20" s="2">
        <v>1.93784667899303</v>
      </c>
      <c r="BI20" s="2">
        <v>0.64357843834447503</v>
      </c>
      <c r="BJ20" s="2">
        <v>0.49779547717252198</v>
      </c>
      <c r="BK20" s="1">
        <v>2532</v>
      </c>
      <c r="BL20" s="1">
        <v>1698</v>
      </c>
      <c r="BM20" s="1">
        <v>313</v>
      </c>
      <c r="BN20" s="1">
        <v>91</v>
      </c>
      <c r="BO20" s="1">
        <v>30</v>
      </c>
      <c r="BP20" s="1">
        <v>23</v>
      </c>
      <c r="BQ20" s="1">
        <v>4687</v>
      </c>
      <c r="BR20" s="2">
        <v>52.242124073109999</v>
      </c>
      <c r="BS20" s="2">
        <v>36.836403033586102</v>
      </c>
      <c r="BT20" s="2">
        <v>7.1491888393296801</v>
      </c>
      <c r="BU20" s="2">
        <v>2.4109693123777598</v>
      </c>
      <c r="BV20" s="2">
        <v>0.785833884425434</v>
      </c>
      <c r="BW20" s="2">
        <v>0.57548085717099795</v>
      </c>
      <c r="BX20" s="1">
        <v>12376</v>
      </c>
      <c r="BY20" s="1">
        <v>8727</v>
      </c>
      <c r="BZ20" s="1">
        <v>1694</v>
      </c>
      <c r="CA20" s="1">
        <v>571</v>
      </c>
      <c r="CB20" s="1">
        <v>186</v>
      </c>
      <c r="CC20" s="1">
        <v>136</v>
      </c>
      <c r="CD20" s="1">
        <v>23690</v>
      </c>
      <c r="CE20" s="2">
        <v>59.521416606843701</v>
      </c>
      <c r="CF20" s="2">
        <v>33.429050011964598</v>
      </c>
      <c r="CG20" s="2">
        <v>4.9437664513041399</v>
      </c>
      <c r="CH20" s="2">
        <v>1.50275185451065</v>
      </c>
      <c r="CI20" s="2">
        <v>0.33500837520937998</v>
      </c>
      <c r="CJ20" s="2">
        <v>0.268006700167504</v>
      </c>
      <c r="CK20" s="1">
        <v>2073</v>
      </c>
      <c r="CL20" s="1">
        <v>1164</v>
      </c>
      <c r="CM20" s="1">
        <v>172</v>
      </c>
      <c r="CN20" s="1">
        <v>52</v>
      </c>
      <c r="CO20" s="1">
        <v>12</v>
      </c>
      <c r="CP20" s="1">
        <v>9</v>
      </c>
      <c r="CQ20" s="1">
        <v>3482</v>
      </c>
      <c r="CR20" s="2">
        <v>51.556192299710098</v>
      </c>
      <c r="CS20" s="2">
        <v>37.201330914300598</v>
      </c>
      <c r="CT20" s="2">
        <v>7.3675613070810302</v>
      </c>
      <c r="CU20" s="2">
        <v>2.44893587108609</v>
      </c>
      <c r="CV20" s="2">
        <v>0.82211406497914596</v>
      </c>
      <c r="CW20" s="2">
        <v>0.60386554284298799</v>
      </c>
      <c r="CX20" s="1">
        <v>12835</v>
      </c>
      <c r="CY20" s="1">
        <v>9261</v>
      </c>
      <c r="CZ20" s="1">
        <v>1834</v>
      </c>
      <c r="DA20" s="1">
        <v>610</v>
      </c>
      <c r="DB20" s="1">
        <v>205</v>
      </c>
      <c r="DC20" s="1">
        <v>150</v>
      </c>
      <c r="DD20" s="1">
        <v>24895</v>
      </c>
      <c r="DE20" s="2">
        <v>59.983055634001701</v>
      </c>
      <c r="DF20" s="2">
        <v>33.239197966676102</v>
      </c>
      <c r="DG20" s="2">
        <v>4.7161818695283797</v>
      </c>
      <c r="DH20" s="2">
        <v>1.49675232985033</v>
      </c>
      <c r="DI20" s="2">
        <v>0.32476701496752303</v>
      </c>
      <c r="DJ20" s="2">
        <v>0.240045184975995</v>
      </c>
      <c r="DK20" s="1">
        <v>708</v>
      </c>
      <c r="DL20" s="1">
        <v>392</v>
      </c>
      <c r="DM20" s="1">
        <v>56</v>
      </c>
      <c r="DN20" s="1">
        <v>18</v>
      </c>
      <c r="DO20" s="1">
        <v>4</v>
      </c>
      <c r="DP20" s="1">
        <v>3</v>
      </c>
      <c r="DQ20" s="1">
        <v>1181</v>
      </c>
      <c r="DR20" s="2">
        <v>59.203296703296701</v>
      </c>
      <c r="DS20" s="2">
        <v>33.487565066512403</v>
      </c>
      <c r="DT20" s="2">
        <v>5.1113360323886603</v>
      </c>
      <c r="DU20" s="2">
        <v>1.55436668594563</v>
      </c>
      <c r="DV20" s="2">
        <v>0.354251012145749</v>
      </c>
      <c r="DW20" s="2">
        <v>0.289184499710816</v>
      </c>
      <c r="DX20" s="1">
        <v>1365</v>
      </c>
      <c r="DY20" s="1">
        <v>772</v>
      </c>
      <c r="DZ20" s="1">
        <v>118</v>
      </c>
      <c r="EA20" s="1">
        <v>36</v>
      </c>
      <c r="EB20" s="1">
        <v>8</v>
      </c>
      <c r="EC20" s="1">
        <v>7</v>
      </c>
      <c r="ED20" s="1">
        <v>2306</v>
      </c>
      <c r="EE20" s="2">
        <v>51.996007984031898</v>
      </c>
      <c r="EF20" s="2">
        <v>37.254063301967498</v>
      </c>
      <c r="EG20" s="2">
        <v>7.3282007413743901</v>
      </c>
      <c r="EH20" s="2">
        <v>2.08630358330957</v>
      </c>
      <c r="EI20" s="2">
        <v>0.75087919399296599</v>
      </c>
      <c r="EJ20" s="2">
        <v>0.58454519532363902</v>
      </c>
      <c r="EK20" s="1">
        <v>1824</v>
      </c>
      <c r="EL20" s="1">
        <v>1306</v>
      </c>
      <c r="EM20" s="1">
        <v>257</v>
      </c>
      <c r="EN20" s="1">
        <v>73</v>
      </c>
      <c r="EO20" s="1">
        <v>26</v>
      </c>
      <c r="EP20" s="1">
        <v>21</v>
      </c>
      <c r="EQ20" s="1">
        <v>3507</v>
      </c>
      <c r="ER20" s="2">
        <v>51.491699789572102</v>
      </c>
      <c r="ES20" s="2">
        <v>37.197412516561499</v>
      </c>
      <c r="ET20" s="2">
        <v>7.3688722624892797</v>
      </c>
      <c r="EU20" s="2">
        <v>2.5033122905463299</v>
      </c>
      <c r="EV20" s="2">
        <v>0.83235913023147101</v>
      </c>
      <c r="EW20" s="2">
        <v>0.60634401059932996</v>
      </c>
      <c r="EX20" s="1">
        <v>11012</v>
      </c>
      <c r="EY20" s="1">
        <v>7954</v>
      </c>
      <c r="EZ20" s="1">
        <v>1576</v>
      </c>
      <c r="FA20" s="1">
        <v>535</v>
      </c>
      <c r="FB20" s="1">
        <v>178</v>
      </c>
      <c r="FC20" s="1">
        <v>130</v>
      </c>
      <c r="FD20" s="1">
        <v>21385</v>
      </c>
    </row>
    <row r="21" spans="1:160" x14ac:dyDescent="0.25">
      <c r="A21" s="29" t="s">
        <v>1221</v>
      </c>
      <c r="B21" s="29" t="s">
        <v>1214</v>
      </c>
      <c r="C21" s="3" t="s">
        <v>1168</v>
      </c>
      <c r="D21" s="2">
        <v>392201.22986163403</v>
      </c>
      <c r="E21" s="3" t="s">
        <v>897</v>
      </c>
      <c r="F21" s="2">
        <v>11.6969440114294</v>
      </c>
      <c r="G21" s="3" t="s">
        <v>898</v>
      </c>
      <c r="H21" s="14">
        <v>9.4854068227993693</v>
      </c>
      <c r="I21" s="15" t="s">
        <v>899</v>
      </c>
      <c r="J21" s="16">
        <v>10.1599853591349</v>
      </c>
      <c r="K21" s="17" t="s">
        <v>751</v>
      </c>
      <c r="L21" s="2">
        <v>12.4012238662652</v>
      </c>
      <c r="M21" s="3" t="s">
        <v>900</v>
      </c>
      <c r="N21" s="18">
        <v>10.0696839593953</v>
      </c>
      <c r="O21" s="19" t="s">
        <v>901</v>
      </c>
      <c r="P21" s="2">
        <v>10.9953099414242</v>
      </c>
      <c r="Q21" s="3" t="s">
        <v>902</v>
      </c>
      <c r="R21" s="2">
        <v>11.8498567539545</v>
      </c>
      <c r="S21" s="3" t="s">
        <v>903</v>
      </c>
      <c r="T21" s="2">
        <v>9.88667732531529</v>
      </c>
      <c r="U21" s="3" t="s">
        <v>904</v>
      </c>
      <c r="V21" s="2">
        <v>11.954078246398099</v>
      </c>
      <c r="W21" s="3" t="s">
        <v>905</v>
      </c>
      <c r="X21" s="2">
        <v>10.2774040779119</v>
      </c>
      <c r="Y21" s="3" t="s">
        <v>906</v>
      </c>
      <c r="Z21" s="2">
        <v>10.8128965883896</v>
      </c>
      <c r="AA21" s="3" t="s">
        <v>447</v>
      </c>
      <c r="AB21" s="2">
        <v>11.2920451705694</v>
      </c>
      <c r="AC21" s="3" t="s">
        <v>446</v>
      </c>
      <c r="AD21" s="2">
        <v>12.1288987359638</v>
      </c>
      <c r="AE21" s="3" t="s">
        <v>907</v>
      </c>
      <c r="AF21" s="2">
        <v>11.0442261475386</v>
      </c>
      <c r="AG21" s="3" t="s">
        <v>908</v>
      </c>
      <c r="AH21" s="2">
        <v>11.014722455191601</v>
      </c>
      <c r="AI21" s="3" t="s">
        <v>909</v>
      </c>
      <c r="AJ21" s="2">
        <v>11.049382829597899</v>
      </c>
      <c r="AK21" s="3" t="s">
        <v>910</v>
      </c>
      <c r="AL21" s="2">
        <v>39.1560527472503</v>
      </c>
      <c r="AM21" s="3" t="s">
        <v>911</v>
      </c>
      <c r="AN21" s="2">
        <v>50.227407499240897</v>
      </c>
      <c r="AO21" s="3" t="s">
        <v>912</v>
      </c>
      <c r="AP21" s="2">
        <v>63.8156464398878</v>
      </c>
      <c r="AQ21" s="3" t="s">
        <v>913</v>
      </c>
      <c r="AR21" s="2">
        <v>38.211465490718901</v>
      </c>
      <c r="AS21" s="2">
        <v>36.2639729258538</v>
      </c>
      <c r="AT21" s="2">
        <v>12.539226745974799</v>
      </c>
      <c r="AU21" s="2">
        <v>6.1009127268998098</v>
      </c>
      <c r="AV21" s="2">
        <v>3.31145523536048</v>
      </c>
      <c r="AW21" s="2">
        <v>3.5729668751922898</v>
      </c>
      <c r="AX21" s="1">
        <v>6210</v>
      </c>
      <c r="AY21" s="1">
        <v>5894</v>
      </c>
      <c r="AZ21" s="1">
        <v>2038</v>
      </c>
      <c r="BA21" s="1">
        <v>992</v>
      </c>
      <c r="BB21" s="1">
        <v>538</v>
      </c>
      <c r="BC21" s="1">
        <v>581</v>
      </c>
      <c r="BD21" s="1">
        <v>16253</v>
      </c>
      <c r="BE21" s="2">
        <v>41.652353143249698</v>
      </c>
      <c r="BF21" s="2">
        <v>35.972747051414203</v>
      </c>
      <c r="BG21" s="2">
        <v>11.1473720371007</v>
      </c>
      <c r="BH21" s="2">
        <v>5.5421962670330904</v>
      </c>
      <c r="BI21" s="2">
        <v>2.94286041451964</v>
      </c>
      <c r="BJ21" s="2">
        <v>2.7424710866826998</v>
      </c>
      <c r="BK21" s="1">
        <v>1213</v>
      </c>
      <c r="BL21" s="1">
        <v>1047</v>
      </c>
      <c r="BM21" s="1">
        <v>325</v>
      </c>
      <c r="BN21" s="1">
        <v>161</v>
      </c>
      <c r="BO21" s="1">
        <v>86</v>
      </c>
      <c r="BP21" s="1">
        <v>80</v>
      </c>
      <c r="BQ21" s="1">
        <v>2912</v>
      </c>
      <c r="BR21" s="2">
        <v>37.460646644345601</v>
      </c>
      <c r="BS21" s="2">
        <v>36.327519864074802</v>
      </c>
      <c r="BT21" s="2">
        <v>12.842936384988301</v>
      </c>
      <c r="BU21" s="2">
        <v>6.2228274449052998</v>
      </c>
      <c r="BV21" s="2">
        <v>3.39188446354505</v>
      </c>
      <c r="BW21" s="2">
        <v>3.7541851981410201</v>
      </c>
      <c r="BX21" s="1">
        <v>4998</v>
      </c>
      <c r="BY21" s="1">
        <v>4846</v>
      </c>
      <c r="BZ21" s="1">
        <v>1713</v>
      </c>
      <c r="CA21" s="1">
        <v>830</v>
      </c>
      <c r="CB21" s="1">
        <v>453</v>
      </c>
      <c r="CC21" s="1">
        <v>501</v>
      </c>
      <c r="CD21" s="1">
        <v>13341</v>
      </c>
      <c r="CE21" s="2">
        <v>51.611839393189904</v>
      </c>
      <c r="CF21" s="2">
        <v>31.1155082859263</v>
      </c>
      <c r="CG21" s="2">
        <v>7.7500206117569501</v>
      </c>
      <c r="CH21" s="2">
        <v>4.8643746392942502</v>
      </c>
      <c r="CI21" s="2">
        <v>2.5146343474317798</v>
      </c>
      <c r="CJ21" s="2">
        <v>2.1436227224008602</v>
      </c>
      <c r="CK21" s="1">
        <v>1043</v>
      </c>
      <c r="CL21" s="1">
        <v>629</v>
      </c>
      <c r="CM21" s="1">
        <v>157</v>
      </c>
      <c r="CN21" s="1">
        <v>98</v>
      </c>
      <c r="CO21" s="1">
        <v>51</v>
      </c>
      <c r="CP21" s="1">
        <v>43</v>
      </c>
      <c r="CQ21" s="1">
        <v>2021</v>
      </c>
      <c r="CR21" s="2">
        <v>36.307843665452502</v>
      </c>
      <c r="CS21" s="2">
        <v>36.995350253569299</v>
      </c>
      <c r="CT21" s="2">
        <v>13.219568756514899</v>
      </c>
      <c r="CU21" s="2">
        <v>6.2765720710696797</v>
      </c>
      <c r="CV21" s="2">
        <v>3.4246495121865501</v>
      </c>
      <c r="CW21" s="2">
        <v>3.7760157412070599</v>
      </c>
      <c r="CX21" s="1">
        <v>5167</v>
      </c>
      <c r="CY21" s="1">
        <v>5264</v>
      </c>
      <c r="CZ21" s="1">
        <v>1881</v>
      </c>
      <c r="DA21" s="1">
        <v>893</v>
      </c>
      <c r="DB21" s="1">
        <v>487</v>
      </c>
      <c r="DC21" s="1">
        <v>537</v>
      </c>
      <c r="DD21" s="1">
        <v>14229</v>
      </c>
      <c r="DE21" s="2">
        <v>48.073141958317002</v>
      </c>
      <c r="DF21" s="2">
        <v>33.779001179708999</v>
      </c>
      <c r="DG21" s="2">
        <v>7.3535194651985796</v>
      </c>
      <c r="DH21" s="2">
        <v>5.0334250884781797</v>
      </c>
      <c r="DI21" s="2">
        <v>3.1262288635469901</v>
      </c>
      <c r="DJ21" s="2">
        <v>2.6346834447503</v>
      </c>
      <c r="DK21" s="1">
        <v>408</v>
      </c>
      <c r="DL21" s="1">
        <v>286</v>
      </c>
      <c r="DM21" s="1">
        <v>62</v>
      </c>
      <c r="DN21" s="1">
        <v>43</v>
      </c>
      <c r="DO21" s="1">
        <v>27</v>
      </c>
      <c r="DP21" s="1">
        <v>22</v>
      </c>
      <c r="DQ21" s="1">
        <v>848</v>
      </c>
      <c r="DR21" s="2">
        <v>44.180704441041399</v>
      </c>
      <c r="DS21" s="2">
        <v>35.004122982683498</v>
      </c>
      <c r="DT21" s="2">
        <v>8.5404641300506601</v>
      </c>
      <c r="DU21" s="2">
        <v>5.6779361526681598</v>
      </c>
      <c r="DV21" s="2">
        <v>3.82848392036753</v>
      </c>
      <c r="DW21" s="2">
        <v>2.7682883731888301</v>
      </c>
      <c r="DX21" s="1">
        <v>1250</v>
      </c>
      <c r="DY21" s="1">
        <v>991</v>
      </c>
      <c r="DZ21" s="1">
        <v>242</v>
      </c>
      <c r="EA21" s="1">
        <v>161</v>
      </c>
      <c r="EB21" s="1">
        <v>108</v>
      </c>
      <c r="EC21" s="1">
        <v>78</v>
      </c>
      <c r="ED21" s="1">
        <v>2830</v>
      </c>
      <c r="EE21" s="2">
        <v>39.014539579967703</v>
      </c>
      <c r="EF21" s="2">
        <v>36.873990306946702</v>
      </c>
      <c r="EG21" s="2">
        <v>12.7059773828756</v>
      </c>
      <c r="EH21" s="2">
        <v>5.7512116316639696</v>
      </c>
      <c r="EI21" s="2">
        <v>2.8675282714054902</v>
      </c>
      <c r="EJ21" s="2">
        <v>2.7867528271405502</v>
      </c>
      <c r="EK21" s="1">
        <v>805</v>
      </c>
      <c r="EL21" s="1">
        <v>761</v>
      </c>
      <c r="EM21" s="1">
        <v>262</v>
      </c>
      <c r="EN21" s="1">
        <v>119</v>
      </c>
      <c r="EO21" s="1">
        <v>59</v>
      </c>
      <c r="EP21" s="1">
        <v>58</v>
      </c>
      <c r="EQ21" s="1">
        <v>2064</v>
      </c>
      <c r="ER21" s="2">
        <v>35.651539656867399</v>
      </c>
      <c r="ES21" s="2">
        <v>36.683791583420501</v>
      </c>
      <c r="ET21" s="2">
        <v>14.001205086734499</v>
      </c>
      <c r="EU21" s="2">
        <v>6.3695176481780997</v>
      </c>
      <c r="EV21" s="2">
        <v>3.2743475089588698</v>
      </c>
      <c r="EW21" s="2">
        <v>4.0195985158405501</v>
      </c>
      <c r="EX21" s="1">
        <v>3747</v>
      </c>
      <c r="EY21" s="1">
        <v>3856</v>
      </c>
      <c r="EZ21" s="1">
        <v>1472</v>
      </c>
      <c r="FA21" s="1">
        <v>670</v>
      </c>
      <c r="FB21" s="1">
        <v>344</v>
      </c>
      <c r="FC21" s="1">
        <v>423</v>
      </c>
      <c r="FD21" s="1">
        <v>10512</v>
      </c>
    </row>
    <row r="22" spans="1:160" x14ac:dyDescent="0.25">
      <c r="A22" s="29" t="s">
        <v>1222</v>
      </c>
      <c r="B22" s="29" t="s">
        <v>1214</v>
      </c>
      <c r="C22" s="3" t="s">
        <v>1167</v>
      </c>
      <c r="D22" s="2">
        <v>546828.29170413199</v>
      </c>
      <c r="E22" s="3" t="s">
        <v>914</v>
      </c>
      <c r="F22" s="2">
        <v>8.8346827963788392</v>
      </c>
      <c r="G22" s="3" t="s">
        <v>915</v>
      </c>
      <c r="H22" s="14">
        <v>7.3597385746443598</v>
      </c>
      <c r="I22" s="15" t="s">
        <v>916</v>
      </c>
      <c r="J22" s="16">
        <v>8.21349705005305</v>
      </c>
      <c r="K22" s="17" t="s">
        <v>917</v>
      </c>
      <c r="L22" s="2">
        <v>9.0605331585762592</v>
      </c>
      <c r="M22" s="3" t="s">
        <v>918</v>
      </c>
      <c r="N22" s="18">
        <v>8.0352958218305801</v>
      </c>
      <c r="O22" s="19" t="s">
        <v>919</v>
      </c>
      <c r="P22" s="2">
        <v>8.5688870639434995</v>
      </c>
      <c r="Q22" s="3" t="s">
        <v>920</v>
      </c>
      <c r="R22" s="2">
        <v>8.8866963970026998</v>
      </c>
      <c r="S22" s="3" t="s">
        <v>921</v>
      </c>
      <c r="T22" s="2">
        <v>8.0342935260701402</v>
      </c>
      <c r="U22" s="3" t="s">
        <v>922</v>
      </c>
      <c r="V22" s="2">
        <v>8.9425195230287908</v>
      </c>
      <c r="W22" s="3" t="s">
        <v>923</v>
      </c>
      <c r="X22" s="2">
        <v>8.0388897978507092</v>
      </c>
      <c r="Y22" s="3" t="s">
        <v>924</v>
      </c>
      <c r="Z22" s="2">
        <v>8.0928196767741092</v>
      </c>
      <c r="AA22" s="3" t="s">
        <v>925</v>
      </c>
      <c r="AB22" s="2">
        <v>8.7424313561108704</v>
      </c>
      <c r="AC22" s="3" t="s">
        <v>926</v>
      </c>
      <c r="AD22" s="2">
        <v>8.9692454825041192</v>
      </c>
      <c r="AE22" s="3" t="s">
        <v>927</v>
      </c>
      <c r="AF22" s="2">
        <v>8.3110273970116602</v>
      </c>
      <c r="AG22" s="3" t="s">
        <v>928</v>
      </c>
      <c r="AH22" s="2">
        <v>8.18840580805802</v>
      </c>
      <c r="AI22" s="3" t="s">
        <v>929</v>
      </c>
      <c r="AJ22" s="2">
        <v>8.3310216153891101</v>
      </c>
      <c r="AK22" s="3" t="s">
        <v>930</v>
      </c>
      <c r="AL22" s="2">
        <v>38.967854718166301</v>
      </c>
      <c r="AM22" s="3" t="s">
        <v>931</v>
      </c>
      <c r="AN22" s="2">
        <v>47.438458862045003</v>
      </c>
      <c r="AO22" s="3" t="s">
        <v>932</v>
      </c>
      <c r="AP22" s="2">
        <v>58.3275450853317</v>
      </c>
      <c r="AQ22" s="3" t="s">
        <v>933</v>
      </c>
      <c r="AR22" s="2">
        <v>51.875500683285402</v>
      </c>
      <c r="AS22" s="2">
        <v>37.243178926535002</v>
      </c>
      <c r="AT22" s="2">
        <v>7.8059469393525296</v>
      </c>
      <c r="AU22" s="2">
        <v>2.1871023985674598</v>
      </c>
      <c r="AV22" s="2">
        <v>0.55192969228594302</v>
      </c>
      <c r="AW22" s="2">
        <v>0.33634135997361098</v>
      </c>
      <c r="AX22" s="1">
        <v>14678</v>
      </c>
      <c r="AY22" s="1">
        <v>10538</v>
      </c>
      <c r="AZ22" s="1">
        <v>2209</v>
      </c>
      <c r="BA22" s="1">
        <v>619</v>
      </c>
      <c r="BB22" s="1">
        <v>156</v>
      </c>
      <c r="BC22" s="1">
        <v>95</v>
      </c>
      <c r="BD22" s="1">
        <v>28295</v>
      </c>
      <c r="BE22" s="2">
        <v>54.206380606409397</v>
      </c>
      <c r="BF22" s="2">
        <v>36.233499982016298</v>
      </c>
      <c r="BG22" s="2">
        <v>6.8841491925331804</v>
      </c>
      <c r="BH22" s="2">
        <v>1.8559148293349601</v>
      </c>
      <c r="BI22" s="2">
        <v>0.55389706146818696</v>
      </c>
      <c r="BJ22" s="2">
        <v>0.26615832823795998</v>
      </c>
      <c r="BK22" s="1">
        <v>2512</v>
      </c>
      <c r="BL22" s="1">
        <v>1679</v>
      </c>
      <c r="BM22" s="1">
        <v>319</v>
      </c>
      <c r="BN22" s="1">
        <v>86</v>
      </c>
      <c r="BO22" s="1">
        <v>26</v>
      </c>
      <c r="BP22" s="1">
        <v>12</v>
      </c>
      <c r="BQ22" s="1">
        <v>4634</v>
      </c>
      <c r="BR22" s="2">
        <v>51.4190117282429</v>
      </c>
      <c r="BS22" s="2">
        <v>37.440918536258899</v>
      </c>
      <c r="BT22" s="2">
        <v>7.9864755397457099</v>
      </c>
      <c r="BU22" s="2">
        <v>2.25196351213327</v>
      </c>
      <c r="BV22" s="2">
        <v>0.55154439474518402</v>
      </c>
      <c r="BW22" s="2">
        <v>0.35008628887401799</v>
      </c>
      <c r="BX22" s="1">
        <v>12166</v>
      </c>
      <c r="BY22" s="1">
        <v>8859</v>
      </c>
      <c r="BZ22" s="1">
        <v>1890</v>
      </c>
      <c r="CA22" s="1">
        <v>533</v>
      </c>
      <c r="CB22" s="1">
        <v>131</v>
      </c>
      <c r="CC22" s="1">
        <v>83</v>
      </c>
      <c r="CD22" s="1">
        <v>23662</v>
      </c>
      <c r="CE22" s="2">
        <v>59.178612172015299</v>
      </c>
      <c r="CF22" s="2">
        <v>33.9417687614702</v>
      </c>
      <c r="CG22" s="2">
        <v>4.8807102822280601</v>
      </c>
      <c r="CH22" s="2">
        <v>1.50786171320867</v>
      </c>
      <c r="CI22" s="2">
        <v>0.31744457120182501</v>
      </c>
      <c r="CJ22" s="2">
        <v>0.17360249987599799</v>
      </c>
      <c r="CK22" s="1">
        <v>1989</v>
      </c>
      <c r="CL22" s="1">
        <v>1140</v>
      </c>
      <c r="CM22" s="1">
        <v>164</v>
      </c>
      <c r="CN22" s="1">
        <v>51</v>
      </c>
      <c r="CO22" s="1">
        <v>11</v>
      </c>
      <c r="CP22" s="1">
        <v>6</v>
      </c>
      <c r="CQ22" s="1">
        <v>3361</v>
      </c>
      <c r="CR22" s="2">
        <v>50.891335298481998</v>
      </c>
      <c r="CS22" s="2">
        <v>37.6880760926962</v>
      </c>
      <c r="CT22" s="2">
        <v>8.2001510624502902</v>
      </c>
      <c r="CU22" s="2">
        <v>2.27863669480706</v>
      </c>
      <c r="CV22" s="2">
        <v>0.58352884557540796</v>
      </c>
      <c r="CW22" s="2">
        <v>0.35827200598902498</v>
      </c>
      <c r="CX22" s="1">
        <v>12690</v>
      </c>
      <c r="CY22" s="1">
        <v>9397</v>
      </c>
      <c r="CZ22" s="1">
        <v>2045</v>
      </c>
      <c r="DA22" s="1">
        <v>568</v>
      </c>
      <c r="DB22" s="1">
        <v>146</v>
      </c>
      <c r="DC22" s="1">
        <v>89</v>
      </c>
      <c r="DD22" s="1">
        <v>24935</v>
      </c>
      <c r="DE22" s="2">
        <v>59.713910378046997</v>
      </c>
      <c r="DF22" s="2">
        <v>33.309005984527801</v>
      </c>
      <c r="DG22" s="2">
        <v>4.7584294263611202</v>
      </c>
      <c r="DH22" s="2">
        <v>1.6639906582980599</v>
      </c>
      <c r="DI22" s="2">
        <v>0.408699459932857</v>
      </c>
      <c r="DJ22" s="2">
        <v>0.145964092833163</v>
      </c>
      <c r="DK22" s="1">
        <v>682</v>
      </c>
      <c r="DL22" s="1">
        <v>380</v>
      </c>
      <c r="DM22" s="1">
        <v>54</v>
      </c>
      <c r="DN22" s="1">
        <v>19</v>
      </c>
      <c r="DO22" s="1">
        <v>5</v>
      </c>
      <c r="DP22" s="1">
        <v>2</v>
      </c>
      <c r="DQ22" s="1">
        <v>1142</v>
      </c>
      <c r="DR22" s="2">
        <v>58.629973078073597</v>
      </c>
      <c r="DS22" s="2">
        <v>34.1684116063416</v>
      </c>
      <c r="DT22" s="2">
        <v>5.0628178282979404</v>
      </c>
      <c r="DU22" s="2">
        <v>1.58540233323362</v>
      </c>
      <c r="DV22" s="2">
        <v>0.34400239306012598</v>
      </c>
      <c r="DW22" s="2">
        <v>0.20939276099311999</v>
      </c>
      <c r="DX22" s="1">
        <v>1307</v>
      </c>
      <c r="DY22" s="1">
        <v>761</v>
      </c>
      <c r="DZ22" s="1">
        <v>113</v>
      </c>
      <c r="EA22" s="1">
        <v>35</v>
      </c>
      <c r="EB22" s="1">
        <v>8</v>
      </c>
      <c r="EC22" s="1">
        <v>5</v>
      </c>
      <c r="ED22" s="1">
        <v>2229</v>
      </c>
      <c r="EE22" s="2">
        <v>52.405498281786997</v>
      </c>
      <c r="EF22" s="2">
        <v>37.189767086674301</v>
      </c>
      <c r="EG22" s="2">
        <v>7.5792287132493303</v>
      </c>
      <c r="EH22" s="2">
        <v>1.9186712485681601</v>
      </c>
      <c r="EI22" s="2">
        <v>0.60137457044673603</v>
      </c>
      <c r="EJ22" s="2">
        <v>0.30546009927453199</v>
      </c>
      <c r="EK22" s="1">
        <v>1830</v>
      </c>
      <c r="EL22" s="1">
        <v>1299</v>
      </c>
      <c r="EM22" s="1">
        <v>265</v>
      </c>
      <c r="EN22" s="1">
        <v>67</v>
      </c>
      <c r="EO22" s="1">
        <v>21</v>
      </c>
      <c r="EP22" s="1">
        <v>11</v>
      </c>
      <c r="EQ22" s="1">
        <v>3493</v>
      </c>
      <c r="ER22" s="2">
        <v>50.669165506676102</v>
      </c>
      <c r="ES22" s="2">
        <v>37.781216706974703</v>
      </c>
      <c r="ET22" s="2">
        <v>8.2904979275699304</v>
      </c>
      <c r="EU22" s="2">
        <v>2.3212772079351098</v>
      </c>
      <c r="EV22" s="2">
        <v>0.57312606440475</v>
      </c>
      <c r="EW22" s="2">
        <v>0.36471658643938598</v>
      </c>
      <c r="EX22" s="1">
        <v>10860</v>
      </c>
      <c r="EY22" s="1">
        <v>8097</v>
      </c>
      <c r="EZ22" s="1">
        <v>1777</v>
      </c>
      <c r="FA22" s="1">
        <v>498</v>
      </c>
      <c r="FB22" s="1">
        <v>123</v>
      </c>
      <c r="FC22" s="1">
        <v>78</v>
      </c>
      <c r="FD22" s="1">
        <v>21433</v>
      </c>
    </row>
    <row r="23" spans="1:160" x14ac:dyDescent="0.25">
      <c r="A23" s="29" t="s">
        <v>1222</v>
      </c>
      <c r="B23" s="29" t="s">
        <v>1214</v>
      </c>
      <c r="C23" s="3" t="s">
        <v>1168</v>
      </c>
      <c r="D23" s="2">
        <v>371576.32921286603</v>
      </c>
      <c r="E23" s="3" t="s">
        <v>934</v>
      </c>
      <c r="F23" s="2">
        <v>11.273351517778</v>
      </c>
      <c r="G23" s="3" t="s">
        <v>935</v>
      </c>
      <c r="H23" s="14">
        <v>9.3818495757811409</v>
      </c>
      <c r="I23" s="15" t="s">
        <v>936</v>
      </c>
      <c r="J23" s="16">
        <v>10.0514030256452</v>
      </c>
      <c r="K23" s="17" t="s">
        <v>937</v>
      </c>
      <c r="L23" s="2">
        <v>11.8392298462817</v>
      </c>
      <c r="M23" s="3" t="s">
        <v>938</v>
      </c>
      <c r="N23" s="18">
        <v>9.9589365276523392</v>
      </c>
      <c r="O23" s="19" t="s">
        <v>939</v>
      </c>
      <c r="P23" s="2">
        <v>10.703040463871901</v>
      </c>
      <c r="Q23" s="3" t="s">
        <v>940</v>
      </c>
      <c r="R23" s="2">
        <v>11.397103542145</v>
      </c>
      <c r="S23" s="3" t="s">
        <v>941</v>
      </c>
      <c r="T23" s="2">
        <v>10.208555669328399</v>
      </c>
      <c r="U23" s="3" t="s">
        <v>942</v>
      </c>
      <c r="V23" s="2">
        <v>11.395584425309099</v>
      </c>
      <c r="W23" s="3" t="s">
        <v>943</v>
      </c>
      <c r="X23" s="2">
        <v>10.5863637713078</v>
      </c>
      <c r="Y23" s="3" t="s">
        <v>944</v>
      </c>
      <c r="Z23" s="2">
        <v>11.474457672596699</v>
      </c>
      <c r="AA23" s="3" t="s">
        <v>945</v>
      </c>
      <c r="AB23" s="2">
        <v>10.7381612594047</v>
      </c>
      <c r="AC23" s="3" t="s">
        <v>946</v>
      </c>
      <c r="AD23" s="2">
        <v>11.381682546585401</v>
      </c>
      <c r="AE23" s="3" t="s">
        <v>947</v>
      </c>
      <c r="AF23" s="2">
        <v>10.607529417209401</v>
      </c>
      <c r="AG23" s="3" t="s">
        <v>948</v>
      </c>
      <c r="AH23" s="2">
        <v>11.428000496060401</v>
      </c>
      <c r="AI23" s="3" t="s">
        <v>949</v>
      </c>
      <c r="AJ23" s="2">
        <v>10.4868554723858</v>
      </c>
      <c r="AK23" s="3" t="s">
        <v>950</v>
      </c>
      <c r="AL23" s="2">
        <v>38.993361761366998</v>
      </c>
      <c r="AM23" s="3" t="s">
        <v>951</v>
      </c>
      <c r="AN23" s="2">
        <v>49.5706656438877</v>
      </c>
      <c r="AO23" s="3" t="s">
        <v>952</v>
      </c>
      <c r="AP23" s="2">
        <v>62.131450731456503</v>
      </c>
      <c r="AQ23" s="3" t="s">
        <v>953</v>
      </c>
      <c r="AR23" s="2">
        <v>43.1903081336553</v>
      </c>
      <c r="AS23" s="2">
        <v>31.407755969702599</v>
      </c>
      <c r="AT23" s="2">
        <v>12.356304047221</v>
      </c>
      <c r="AU23" s="2">
        <v>6.67863702969888</v>
      </c>
      <c r="AV23" s="2">
        <v>3.34241429839226</v>
      </c>
      <c r="AW23" s="2">
        <v>3.0245805213299501</v>
      </c>
      <c r="AX23" s="1">
        <v>6976</v>
      </c>
      <c r="AY23" s="1">
        <v>5072</v>
      </c>
      <c r="AZ23" s="1">
        <v>1996</v>
      </c>
      <c r="BA23" s="1">
        <v>1079</v>
      </c>
      <c r="BB23" s="1">
        <v>540</v>
      </c>
      <c r="BC23" s="1">
        <v>489</v>
      </c>
      <c r="BD23" s="1">
        <v>16152</v>
      </c>
      <c r="BE23" s="2">
        <v>46.0461618557297</v>
      </c>
      <c r="BF23" s="2">
        <v>30.8324174234974</v>
      </c>
      <c r="BG23" s="2">
        <v>11.8123445363568</v>
      </c>
      <c r="BH23" s="2">
        <v>5.8946028807774598</v>
      </c>
      <c r="BI23" s="2">
        <v>2.9906866431422499</v>
      </c>
      <c r="BJ23" s="2">
        <v>2.4237866604963298</v>
      </c>
      <c r="BK23" s="1">
        <v>1327</v>
      </c>
      <c r="BL23" s="1">
        <v>888</v>
      </c>
      <c r="BM23" s="1">
        <v>340</v>
      </c>
      <c r="BN23" s="1">
        <v>170</v>
      </c>
      <c r="BO23" s="1">
        <v>86</v>
      </c>
      <c r="BP23" s="1">
        <v>70</v>
      </c>
      <c r="BQ23" s="1">
        <v>2881</v>
      </c>
      <c r="BR23" s="2">
        <v>42.570240771675103</v>
      </c>
      <c r="BS23" s="2">
        <v>31.532674361647299</v>
      </c>
      <c r="BT23" s="2">
        <v>12.4744093746468</v>
      </c>
      <c r="BU23" s="2">
        <v>6.8488677325763998</v>
      </c>
      <c r="BV23" s="2">
        <v>3.4187819490322702</v>
      </c>
      <c r="BW23" s="2">
        <v>3.1550258104221398</v>
      </c>
      <c r="BX23" s="1">
        <v>5649</v>
      </c>
      <c r="BY23" s="1">
        <v>4184</v>
      </c>
      <c r="BZ23" s="1">
        <v>1655</v>
      </c>
      <c r="CA23" s="1">
        <v>909</v>
      </c>
      <c r="CB23" s="1">
        <v>454</v>
      </c>
      <c r="CC23" s="1">
        <v>419</v>
      </c>
      <c r="CD23" s="1">
        <v>13270</v>
      </c>
      <c r="CE23" s="2">
        <v>50.666533025959701</v>
      </c>
      <c r="CF23" s="2">
        <v>27.693695499649198</v>
      </c>
      <c r="CG23" s="2">
        <v>9.8626841735992805</v>
      </c>
      <c r="CH23" s="2">
        <v>6.0138318131702899</v>
      </c>
      <c r="CI23" s="2">
        <v>3.3777688683973102</v>
      </c>
      <c r="CJ23" s="2">
        <v>2.3854866192242201</v>
      </c>
      <c r="CK23" s="1">
        <v>843</v>
      </c>
      <c r="CL23" s="1">
        <v>460</v>
      </c>
      <c r="CM23" s="1">
        <v>164</v>
      </c>
      <c r="CN23" s="1">
        <v>100</v>
      </c>
      <c r="CO23" s="1">
        <v>56</v>
      </c>
      <c r="CP23" s="1">
        <v>40</v>
      </c>
      <c r="CQ23" s="1">
        <v>1663</v>
      </c>
      <c r="CR23" s="2">
        <v>42.332248156541503</v>
      </c>
      <c r="CS23" s="2">
        <v>31.834025469061</v>
      </c>
      <c r="CT23" s="2">
        <v>12.642501351677801</v>
      </c>
      <c r="CU23" s="2">
        <v>6.7549379378573304</v>
      </c>
      <c r="CV23" s="2">
        <v>3.3383565898606902</v>
      </c>
      <c r="CW23" s="2">
        <v>3.0979304950016702</v>
      </c>
      <c r="CX23" s="1">
        <v>6133</v>
      </c>
      <c r="CY23" s="1">
        <v>4612</v>
      </c>
      <c r="CZ23" s="1">
        <v>1832</v>
      </c>
      <c r="DA23" s="1">
        <v>979</v>
      </c>
      <c r="DB23" s="1">
        <v>484</v>
      </c>
      <c r="DC23" s="1">
        <v>449</v>
      </c>
      <c r="DD23" s="1">
        <v>14489</v>
      </c>
      <c r="DE23" s="2">
        <v>47.861802367721701</v>
      </c>
      <c r="DF23" s="2">
        <v>28.871708142063301</v>
      </c>
      <c r="DG23" s="2">
        <v>10.316501570427601</v>
      </c>
      <c r="DH23" s="2">
        <v>6.6682773616815698</v>
      </c>
      <c r="DI23" s="2">
        <v>3.8656680357574298</v>
      </c>
      <c r="DJ23" s="2">
        <v>2.4160425223483899</v>
      </c>
      <c r="DK23" s="1">
        <v>330</v>
      </c>
      <c r="DL23" s="1">
        <v>199</v>
      </c>
      <c r="DM23" s="1">
        <v>71</v>
      </c>
      <c r="DN23" s="1">
        <v>46</v>
      </c>
      <c r="DO23" s="1">
        <v>27</v>
      </c>
      <c r="DP23" s="1">
        <v>17</v>
      </c>
      <c r="DQ23" s="1">
        <v>690</v>
      </c>
      <c r="DR23" s="2">
        <v>43.529146972766199</v>
      </c>
      <c r="DS23" s="2">
        <v>29.687148323205001</v>
      </c>
      <c r="DT23" s="2">
        <v>10.8260184559982</v>
      </c>
      <c r="DU23" s="2">
        <v>7.6824968114637304</v>
      </c>
      <c r="DV23" s="2">
        <v>4.7565458774101597</v>
      </c>
      <c r="DW23" s="2">
        <v>3.5186435591567302</v>
      </c>
      <c r="DX23" s="1">
        <v>967</v>
      </c>
      <c r="DY23" s="1">
        <v>660</v>
      </c>
      <c r="DZ23" s="1">
        <v>241</v>
      </c>
      <c r="EA23" s="1">
        <v>171</v>
      </c>
      <c r="EB23" s="1">
        <v>106</v>
      </c>
      <c r="EC23" s="1">
        <v>78</v>
      </c>
      <c r="ED23" s="1">
        <v>2223</v>
      </c>
      <c r="EE23" s="2">
        <v>45.474596896866402</v>
      </c>
      <c r="EF23" s="2">
        <v>31.449650136902999</v>
      </c>
      <c r="EG23" s="2">
        <v>12.283236994219701</v>
      </c>
      <c r="EH23" s="2">
        <v>5.6510495892911496</v>
      </c>
      <c r="EI23" s="2">
        <v>2.7152418618801302</v>
      </c>
      <c r="EJ23" s="2">
        <v>2.42622452083967</v>
      </c>
      <c r="EK23" s="1">
        <v>997</v>
      </c>
      <c r="EL23" s="1">
        <v>689</v>
      </c>
      <c r="EM23" s="1">
        <v>269</v>
      </c>
      <c r="EN23" s="1">
        <v>124</v>
      </c>
      <c r="EO23" s="1">
        <v>60</v>
      </c>
      <c r="EP23" s="1">
        <v>53</v>
      </c>
      <c r="EQ23" s="1">
        <v>2192</v>
      </c>
      <c r="ER23" s="2">
        <v>42.377432493588799</v>
      </c>
      <c r="ES23" s="2">
        <v>31.903756222658</v>
      </c>
      <c r="ET23" s="2">
        <v>12.8058530698446</v>
      </c>
      <c r="EU23" s="2">
        <v>6.6812490571730301</v>
      </c>
      <c r="EV23" s="2">
        <v>3.1497963493739598</v>
      </c>
      <c r="EW23" s="2">
        <v>3.08191280736159</v>
      </c>
      <c r="EX23" s="1">
        <v>4682</v>
      </c>
      <c r="EY23" s="1">
        <v>3525</v>
      </c>
      <c r="EZ23" s="1">
        <v>1415</v>
      </c>
      <c r="FA23" s="1">
        <v>738</v>
      </c>
      <c r="FB23" s="1">
        <v>348</v>
      </c>
      <c r="FC23" s="1">
        <v>341</v>
      </c>
      <c r="FD23" s="1">
        <v>11049</v>
      </c>
    </row>
    <row r="24" spans="1:160" x14ac:dyDescent="0.25">
      <c r="A24" s="29" t="s">
        <v>1227</v>
      </c>
      <c r="B24" s="29" t="s">
        <v>1216</v>
      </c>
      <c r="C24" s="3" t="s">
        <v>1167</v>
      </c>
      <c r="D24" s="2">
        <v>543594.05146008998</v>
      </c>
      <c r="E24" s="3" t="s">
        <v>1032</v>
      </c>
      <c r="F24" s="2">
        <v>9.0380592650168197</v>
      </c>
      <c r="G24" s="3" t="s">
        <v>1033</v>
      </c>
      <c r="H24" s="14">
        <v>7.45016817641726</v>
      </c>
      <c r="I24" s="15" t="s">
        <v>1034</v>
      </c>
      <c r="J24" s="16">
        <v>8.4177743746150195</v>
      </c>
      <c r="K24" s="17" t="s">
        <v>141</v>
      </c>
      <c r="L24" s="2">
        <v>9.2839763392679995</v>
      </c>
      <c r="M24" s="3" t="s">
        <v>1035</v>
      </c>
      <c r="N24" s="18">
        <v>8.2177088669071807</v>
      </c>
      <c r="O24" s="19" t="s">
        <v>1036</v>
      </c>
      <c r="P24" s="2">
        <v>8.7349258661317695</v>
      </c>
      <c r="Q24" s="3" t="s">
        <v>1037</v>
      </c>
      <c r="R24" s="2">
        <v>9.0980177510358793</v>
      </c>
      <c r="S24" s="3" t="s">
        <v>1038</v>
      </c>
      <c r="T24" s="2">
        <v>8.3161972103224695</v>
      </c>
      <c r="U24" s="3" t="s">
        <v>1039</v>
      </c>
      <c r="V24" s="2">
        <v>9.1392990194979191</v>
      </c>
      <c r="W24" s="3" t="s">
        <v>1040</v>
      </c>
      <c r="X24" s="2">
        <v>8.2432110381542891</v>
      </c>
      <c r="Y24" s="3" t="s">
        <v>1041</v>
      </c>
      <c r="Z24" s="2">
        <v>8.3807888677109403</v>
      </c>
      <c r="AA24" s="3" t="s">
        <v>1042</v>
      </c>
      <c r="AB24" s="2">
        <v>8.8987242814826697</v>
      </c>
      <c r="AC24" s="3" t="s">
        <v>1043</v>
      </c>
      <c r="AD24" s="2">
        <v>9.17606122407771</v>
      </c>
      <c r="AE24" s="3" t="s">
        <v>239</v>
      </c>
      <c r="AF24" s="2">
        <v>8.5138950554712807</v>
      </c>
      <c r="AG24" s="3" t="s">
        <v>1044</v>
      </c>
      <c r="AH24" s="2">
        <v>8.3467807777505296</v>
      </c>
      <c r="AI24" s="3" t="s">
        <v>1045</v>
      </c>
      <c r="AJ24" s="2">
        <v>8.5419905902381998</v>
      </c>
      <c r="AK24" s="3" t="s">
        <v>1046</v>
      </c>
      <c r="AL24" s="2">
        <v>38.953540688192099</v>
      </c>
      <c r="AM24" s="3" t="s">
        <v>1047</v>
      </c>
      <c r="AN24" s="2">
        <v>47.630344273979098</v>
      </c>
      <c r="AO24" s="3" t="s">
        <v>253</v>
      </c>
      <c r="AP24" s="2">
        <v>57.834324179619998</v>
      </c>
      <c r="AQ24" s="3" t="s">
        <v>1048</v>
      </c>
      <c r="AR24" s="2">
        <v>52.247082452555098</v>
      </c>
      <c r="AS24" s="2">
        <v>35.677520977649202</v>
      </c>
      <c r="AT24" s="2">
        <v>7.66730882964334</v>
      </c>
      <c r="AU24" s="2">
        <v>2.6391141664275599</v>
      </c>
      <c r="AV24" s="2">
        <v>0.98549570492513605</v>
      </c>
      <c r="AW24" s="2">
        <v>0.78347786879966297</v>
      </c>
      <c r="AX24" s="1">
        <v>14871</v>
      </c>
      <c r="AY24" s="1">
        <v>10155</v>
      </c>
      <c r="AZ24" s="1">
        <v>2182</v>
      </c>
      <c r="BA24" s="1">
        <v>751</v>
      </c>
      <c r="BB24" s="1">
        <v>281</v>
      </c>
      <c r="BC24" s="1">
        <v>223</v>
      </c>
      <c r="BD24" s="1">
        <v>28463</v>
      </c>
      <c r="BE24" s="2">
        <v>54.257545128914401</v>
      </c>
      <c r="BF24" s="2">
        <v>35.1243040039721</v>
      </c>
      <c r="BG24" s="2">
        <v>6.9475476114480301</v>
      </c>
      <c r="BH24" s="2">
        <v>2.23782671915452</v>
      </c>
      <c r="BI24" s="2">
        <v>0.79086427634145495</v>
      </c>
      <c r="BJ24" s="2">
        <v>0.64191226016952196</v>
      </c>
      <c r="BK24" s="1">
        <v>2550</v>
      </c>
      <c r="BL24" s="1">
        <v>1651</v>
      </c>
      <c r="BM24" s="1">
        <v>327</v>
      </c>
      <c r="BN24" s="1">
        <v>105</v>
      </c>
      <c r="BO24" s="1">
        <v>37</v>
      </c>
      <c r="BP24" s="1">
        <v>30</v>
      </c>
      <c r="BQ24" s="1">
        <v>4700</v>
      </c>
      <c r="BR24" s="2">
        <v>51.849488006733097</v>
      </c>
      <c r="BS24" s="2">
        <v>35.786926637677098</v>
      </c>
      <c r="BT24" s="2">
        <v>7.80965072240146</v>
      </c>
      <c r="BU24" s="2">
        <v>2.7184738392481398</v>
      </c>
      <c r="BV24" s="2">
        <v>1.0239865338757199</v>
      </c>
      <c r="BW24" s="2">
        <v>0.81147426006452505</v>
      </c>
      <c r="BX24" s="1">
        <v>12321</v>
      </c>
      <c r="BY24" s="1">
        <v>8504</v>
      </c>
      <c r="BZ24" s="1">
        <v>1856</v>
      </c>
      <c r="CA24" s="1">
        <v>646</v>
      </c>
      <c r="CB24" s="1">
        <v>243</v>
      </c>
      <c r="CC24" s="1">
        <v>193</v>
      </c>
      <c r="CD24" s="1">
        <v>23763</v>
      </c>
      <c r="CE24" s="2">
        <v>57.437190711838603</v>
      </c>
      <c r="CF24" s="2">
        <v>34.097830224590801</v>
      </c>
      <c r="CG24" s="2">
        <v>5.9335744194899096</v>
      </c>
      <c r="CH24" s="2">
        <v>1.5845070422535199</v>
      </c>
      <c r="CI24" s="2">
        <v>0.58526836695850804</v>
      </c>
      <c r="CJ24" s="2">
        <v>0.36162923486867199</v>
      </c>
      <c r="CK24" s="1">
        <v>2012</v>
      </c>
      <c r="CL24" s="1">
        <v>1194</v>
      </c>
      <c r="CM24" s="1">
        <v>208</v>
      </c>
      <c r="CN24" s="1">
        <v>56</v>
      </c>
      <c r="CO24" s="1">
        <v>21</v>
      </c>
      <c r="CP24" s="1">
        <v>13</v>
      </c>
      <c r="CQ24" s="1">
        <v>3504</v>
      </c>
      <c r="CR24" s="2">
        <v>51.518753213453401</v>
      </c>
      <c r="CS24" s="2">
        <v>35.899199391029697</v>
      </c>
      <c r="CT24" s="2">
        <v>7.9106042294055197</v>
      </c>
      <c r="CU24" s="2">
        <v>2.78710745788289</v>
      </c>
      <c r="CV24" s="2">
        <v>1.0416597111397501</v>
      </c>
      <c r="CW24" s="2">
        <v>0.84267599708869501</v>
      </c>
      <c r="CX24" s="1">
        <v>12859</v>
      </c>
      <c r="CY24" s="1">
        <v>8961</v>
      </c>
      <c r="CZ24" s="1">
        <v>1975</v>
      </c>
      <c r="DA24" s="1">
        <v>696</v>
      </c>
      <c r="DB24" s="1">
        <v>260</v>
      </c>
      <c r="DC24" s="1">
        <v>210</v>
      </c>
      <c r="DD24" s="1">
        <v>24961</v>
      </c>
      <c r="DE24" s="2">
        <v>57.799205899035698</v>
      </c>
      <c r="DF24" s="2">
        <v>34.373227453204798</v>
      </c>
      <c r="DG24" s="2">
        <v>5.3885422575156001</v>
      </c>
      <c r="DH24" s="2">
        <v>1.50311968235961</v>
      </c>
      <c r="DI24" s="2">
        <v>0.51049347702779402</v>
      </c>
      <c r="DJ24" s="2">
        <v>0.42541123085649502</v>
      </c>
      <c r="DK24" s="1">
        <v>679</v>
      </c>
      <c r="DL24" s="1">
        <v>404</v>
      </c>
      <c r="DM24" s="1">
        <v>63</v>
      </c>
      <c r="DN24" s="1">
        <v>18</v>
      </c>
      <c r="DO24" s="1">
        <v>6</v>
      </c>
      <c r="DP24" s="1">
        <v>5</v>
      </c>
      <c r="DQ24" s="1">
        <v>1175</v>
      </c>
      <c r="DR24" s="2">
        <v>57.123463846813401</v>
      </c>
      <c r="DS24" s="2">
        <v>33.902543583881098</v>
      </c>
      <c r="DT24" s="2">
        <v>6.2803658188053699</v>
      </c>
      <c r="DU24" s="2">
        <v>1.7147756501857701</v>
      </c>
      <c r="DV24" s="2">
        <v>0.62875107173478095</v>
      </c>
      <c r="DW24" s="2">
        <v>0.35010002857959399</v>
      </c>
      <c r="DX24" s="1">
        <v>1332</v>
      </c>
      <c r="DY24" s="1">
        <v>791</v>
      </c>
      <c r="DZ24" s="1">
        <v>146</v>
      </c>
      <c r="EA24" s="1">
        <v>40</v>
      </c>
      <c r="EB24" s="1">
        <v>15</v>
      </c>
      <c r="EC24" s="1">
        <v>8</v>
      </c>
      <c r="ED24" s="1">
        <v>2332</v>
      </c>
      <c r="EE24" s="2">
        <v>53.076377394182998</v>
      </c>
      <c r="EF24" s="2">
        <v>35.3747930952944</v>
      </c>
      <c r="EG24" s="2">
        <v>7.4674864034050596</v>
      </c>
      <c r="EH24" s="2">
        <v>2.48285646724994</v>
      </c>
      <c r="EI24" s="2">
        <v>0.88436982738236003</v>
      </c>
      <c r="EJ24" s="2">
        <v>0.71411681248522096</v>
      </c>
      <c r="EK24" s="1">
        <v>1871</v>
      </c>
      <c r="EL24" s="1">
        <v>1246</v>
      </c>
      <c r="EM24" s="1">
        <v>263</v>
      </c>
      <c r="EN24" s="1">
        <v>88</v>
      </c>
      <c r="EO24" s="1">
        <v>31</v>
      </c>
      <c r="EP24" s="1">
        <v>25</v>
      </c>
      <c r="EQ24" s="1">
        <v>3524</v>
      </c>
      <c r="ER24" s="2">
        <v>51.275430846761701</v>
      </c>
      <c r="ES24" s="2">
        <v>35.992036334225098</v>
      </c>
      <c r="ET24" s="2">
        <v>7.9761090026752903</v>
      </c>
      <c r="EU24" s="2">
        <v>2.8277235114788799</v>
      </c>
      <c r="EV24" s="2">
        <v>1.06700678155914</v>
      </c>
      <c r="EW24" s="2">
        <v>0.86169352329994398</v>
      </c>
      <c r="EX24" s="1">
        <v>10989</v>
      </c>
      <c r="EY24" s="1">
        <v>7713</v>
      </c>
      <c r="EZ24" s="1">
        <v>1709</v>
      </c>
      <c r="FA24" s="1">
        <v>606</v>
      </c>
      <c r="FB24" s="1">
        <v>229</v>
      </c>
      <c r="FC24" s="1">
        <v>185</v>
      </c>
      <c r="FD24" s="1">
        <v>21431</v>
      </c>
    </row>
    <row r="25" spans="1:160" x14ac:dyDescent="0.25">
      <c r="A25" s="29" t="s">
        <v>1227</v>
      </c>
      <c r="B25" s="29" t="s">
        <v>1216</v>
      </c>
      <c r="C25" s="3" t="s">
        <v>1168</v>
      </c>
      <c r="D25" s="2">
        <v>385879.77644269599</v>
      </c>
      <c r="E25" s="3" t="s">
        <v>1049</v>
      </c>
      <c r="F25" s="2">
        <v>11.643246133217399</v>
      </c>
      <c r="G25" s="3" t="s">
        <v>1050</v>
      </c>
      <c r="H25" s="14">
        <v>9.5215802198607609</v>
      </c>
      <c r="I25" s="15" t="s">
        <v>1051</v>
      </c>
      <c r="J25" s="16">
        <v>10.1155320313368</v>
      </c>
      <c r="K25" s="17" t="s">
        <v>1052</v>
      </c>
      <c r="L25" s="2">
        <v>12.339756188822101</v>
      </c>
      <c r="M25" s="3" t="s">
        <v>1053</v>
      </c>
      <c r="N25" s="18">
        <v>10.035760114963001</v>
      </c>
      <c r="O25" s="19" t="s">
        <v>1054</v>
      </c>
      <c r="P25" s="2">
        <v>10.9685641549135</v>
      </c>
      <c r="Q25" s="3" t="s">
        <v>1055</v>
      </c>
      <c r="R25" s="2">
        <v>11.789384139044101</v>
      </c>
      <c r="S25" s="3" t="s">
        <v>1056</v>
      </c>
      <c r="T25" s="2">
        <v>9.8198178971810393</v>
      </c>
      <c r="U25" s="3" t="s">
        <v>1057</v>
      </c>
      <c r="V25" s="2">
        <v>11.9084653617459</v>
      </c>
      <c r="W25" s="3" t="s">
        <v>1058</v>
      </c>
      <c r="X25" s="2">
        <v>10.1475533798912</v>
      </c>
      <c r="Y25" s="3" t="s">
        <v>1059</v>
      </c>
      <c r="Z25" s="2">
        <v>10.7381196679898</v>
      </c>
      <c r="AA25" s="3" t="s">
        <v>1060</v>
      </c>
      <c r="AB25" s="2">
        <v>11.322847513558299</v>
      </c>
      <c r="AC25" s="3" t="s">
        <v>1061</v>
      </c>
      <c r="AD25" s="2">
        <v>12.0797160529862</v>
      </c>
      <c r="AE25" s="3" t="s">
        <v>1062</v>
      </c>
      <c r="AF25" s="2">
        <v>10.988732170091</v>
      </c>
      <c r="AG25" s="3" t="s">
        <v>1063</v>
      </c>
      <c r="AH25" s="2">
        <v>10.8990957557337</v>
      </c>
      <c r="AI25" s="3" t="s">
        <v>1064</v>
      </c>
      <c r="AJ25" s="2">
        <v>11.0042812919003</v>
      </c>
      <c r="AK25" s="3" t="s">
        <v>1065</v>
      </c>
      <c r="AL25" s="2">
        <v>38.885211650377897</v>
      </c>
      <c r="AM25" s="3" t="s">
        <v>1066</v>
      </c>
      <c r="AN25" s="2">
        <v>49.929035175041001</v>
      </c>
      <c r="AO25" s="3" t="s">
        <v>1067</v>
      </c>
      <c r="AP25" s="2">
        <v>63.5462577732605</v>
      </c>
      <c r="AQ25" s="3" t="s">
        <v>1068</v>
      </c>
      <c r="AR25" s="2">
        <v>38.816638948858099</v>
      </c>
      <c r="AS25" s="2">
        <v>35.551446663016897</v>
      </c>
      <c r="AT25" s="2">
        <v>12.831451621233599</v>
      </c>
      <c r="AU25" s="2">
        <v>6.1915730975425802</v>
      </c>
      <c r="AV25" s="2">
        <v>3.1319402121703601</v>
      </c>
      <c r="AW25" s="2">
        <v>3.47694945717857</v>
      </c>
      <c r="AX25" s="1">
        <v>6263</v>
      </c>
      <c r="AY25" s="1">
        <v>5736</v>
      </c>
      <c r="AZ25" s="1">
        <v>2070</v>
      </c>
      <c r="BA25" s="1">
        <v>999</v>
      </c>
      <c r="BB25" s="1">
        <v>505</v>
      </c>
      <c r="BC25" s="1">
        <v>561</v>
      </c>
      <c r="BD25" s="1">
        <v>16134</v>
      </c>
      <c r="BE25" s="2">
        <v>42.239377757139501</v>
      </c>
      <c r="BF25" s="2">
        <v>35.035987926631101</v>
      </c>
      <c r="BG25" s="2">
        <v>11.6786626422104</v>
      </c>
      <c r="BH25" s="2">
        <v>5.60715114929185</v>
      </c>
      <c r="BI25" s="2">
        <v>2.7223125145112599</v>
      </c>
      <c r="BJ25" s="2">
        <v>2.71650801021593</v>
      </c>
      <c r="BK25" s="1">
        <v>1213</v>
      </c>
      <c r="BL25" s="1">
        <v>1006</v>
      </c>
      <c r="BM25" s="1">
        <v>335</v>
      </c>
      <c r="BN25" s="1">
        <v>161</v>
      </c>
      <c r="BO25" s="1">
        <v>78</v>
      </c>
      <c r="BP25" s="1">
        <v>78</v>
      </c>
      <c r="BQ25" s="1">
        <v>2871</v>
      </c>
      <c r="BR25" s="2">
        <v>38.075671328583503</v>
      </c>
      <c r="BS25" s="2">
        <v>35.663035146580199</v>
      </c>
      <c r="BT25" s="2">
        <v>13.0810117992988</v>
      </c>
      <c r="BU25" s="2">
        <v>6.3180910016209904</v>
      </c>
      <c r="BV25" s="2">
        <v>3.2206179867053701</v>
      </c>
      <c r="BW25" s="2">
        <v>3.6415727372111402</v>
      </c>
      <c r="BX25" s="1">
        <v>5050</v>
      </c>
      <c r="BY25" s="1">
        <v>4730</v>
      </c>
      <c r="BZ25" s="1">
        <v>1735</v>
      </c>
      <c r="CA25" s="1">
        <v>838</v>
      </c>
      <c r="CB25" s="1">
        <v>427</v>
      </c>
      <c r="CC25" s="1">
        <v>483</v>
      </c>
      <c r="CD25" s="1">
        <v>13263</v>
      </c>
      <c r="CE25" s="2">
        <v>51.6181492925679</v>
      </c>
      <c r="CF25" s="2">
        <v>30.8912018214344</v>
      </c>
      <c r="CG25" s="2">
        <v>8.3753455846479099</v>
      </c>
      <c r="CH25" s="2">
        <v>4.6267685802569503</v>
      </c>
      <c r="CI25" s="2">
        <v>2.5532606927955799</v>
      </c>
      <c r="CJ25" s="2">
        <v>1.93527402829728</v>
      </c>
      <c r="CK25" s="1">
        <v>1058</v>
      </c>
      <c r="CL25" s="1">
        <v>633</v>
      </c>
      <c r="CM25" s="1">
        <v>172</v>
      </c>
      <c r="CN25" s="1">
        <v>95</v>
      </c>
      <c r="CO25" s="1">
        <v>52</v>
      </c>
      <c r="CP25" s="1">
        <v>40</v>
      </c>
      <c r="CQ25" s="1">
        <v>2050</v>
      </c>
      <c r="CR25" s="2">
        <v>36.953769331803002</v>
      </c>
      <c r="CS25" s="2">
        <v>36.2296032469146</v>
      </c>
      <c r="CT25" s="2">
        <v>13.479902024588499</v>
      </c>
      <c r="CU25" s="2">
        <v>6.4192826969270298</v>
      </c>
      <c r="CV25" s="2">
        <v>3.21614937700418</v>
      </c>
      <c r="CW25" s="2">
        <v>3.7012933227627198</v>
      </c>
      <c r="CX25" s="1">
        <v>5205</v>
      </c>
      <c r="CY25" s="1">
        <v>5103</v>
      </c>
      <c r="CZ25" s="1">
        <v>1899</v>
      </c>
      <c r="DA25" s="1">
        <v>904</v>
      </c>
      <c r="DB25" s="1">
        <v>453</v>
      </c>
      <c r="DC25" s="1">
        <v>521</v>
      </c>
      <c r="DD25" s="1">
        <v>14085</v>
      </c>
      <c r="DE25" s="2">
        <v>48.586266589728801</v>
      </c>
      <c r="DF25" s="2">
        <v>33.064050778995998</v>
      </c>
      <c r="DG25" s="2">
        <v>8.4631659934602794</v>
      </c>
      <c r="DH25" s="2">
        <v>4.8278515099057504</v>
      </c>
      <c r="DI25" s="2">
        <v>2.9236391613771899</v>
      </c>
      <c r="DJ25" s="2">
        <v>2.1350259665320301</v>
      </c>
      <c r="DK25" s="1">
        <v>421</v>
      </c>
      <c r="DL25" s="1">
        <v>287</v>
      </c>
      <c r="DM25" s="1">
        <v>73</v>
      </c>
      <c r="DN25" s="1">
        <v>42</v>
      </c>
      <c r="DO25" s="1">
        <v>25</v>
      </c>
      <c r="DP25" s="1">
        <v>19</v>
      </c>
      <c r="DQ25" s="1">
        <v>867</v>
      </c>
      <c r="DR25" s="2">
        <v>44.2352394235239</v>
      </c>
      <c r="DS25" s="2">
        <v>35.419572291957202</v>
      </c>
      <c r="DT25" s="2">
        <v>8.5599721059972094</v>
      </c>
      <c r="DU25" s="2">
        <v>5.3172942817294304</v>
      </c>
      <c r="DV25" s="2">
        <v>3.67852161785216</v>
      </c>
      <c r="DW25" s="2">
        <v>2.7894002789400298</v>
      </c>
      <c r="DX25" s="1">
        <v>1269</v>
      </c>
      <c r="DY25" s="1">
        <v>1016</v>
      </c>
      <c r="DZ25" s="1">
        <v>246</v>
      </c>
      <c r="EA25" s="1">
        <v>153</v>
      </c>
      <c r="EB25" s="1">
        <v>106</v>
      </c>
      <c r="EC25" s="1">
        <v>80</v>
      </c>
      <c r="ED25" s="1">
        <v>2870</v>
      </c>
      <c r="EE25" s="2">
        <v>39.496217474436797</v>
      </c>
      <c r="EF25" s="2">
        <v>35.888270014132502</v>
      </c>
      <c r="EG25" s="2">
        <v>13.068417989857799</v>
      </c>
      <c r="EH25" s="2">
        <v>5.9439687422063301</v>
      </c>
      <c r="EI25" s="2">
        <v>2.6352980297614099</v>
      </c>
      <c r="EJ25" s="2">
        <v>2.96782774960512</v>
      </c>
      <c r="EK25" s="1">
        <v>792</v>
      </c>
      <c r="EL25" s="1">
        <v>719</v>
      </c>
      <c r="EM25" s="1">
        <v>262</v>
      </c>
      <c r="EN25" s="1">
        <v>119</v>
      </c>
      <c r="EO25" s="1">
        <v>53</v>
      </c>
      <c r="EP25" s="1">
        <v>60</v>
      </c>
      <c r="EQ25" s="1">
        <v>2005</v>
      </c>
      <c r="ER25" s="2">
        <v>36.376316675484603</v>
      </c>
      <c r="ES25" s="2">
        <v>35.730203774068897</v>
      </c>
      <c r="ET25" s="2">
        <v>14.3283151363571</v>
      </c>
      <c r="EU25" s="2">
        <v>6.5941994132076402</v>
      </c>
      <c r="EV25" s="2">
        <v>3.09428759238773</v>
      </c>
      <c r="EW25" s="2">
        <v>3.8766774084940598</v>
      </c>
      <c r="EX25" s="1">
        <v>3782</v>
      </c>
      <c r="EY25" s="1">
        <v>3714</v>
      </c>
      <c r="EZ25" s="1">
        <v>1490</v>
      </c>
      <c r="FA25" s="1">
        <v>686</v>
      </c>
      <c r="FB25" s="1">
        <v>322</v>
      </c>
      <c r="FC25" s="1">
        <v>403</v>
      </c>
      <c r="FD25" s="1">
        <v>10397</v>
      </c>
    </row>
    <row r="26" spans="1:160" x14ac:dyDescent="0.25">
      <c r="A26" s="29" t="s">
        <v>1228</v>
      </c>
      <c r="B26" s="29" t="s">
        <v>1216</v>
      </c>
      <c r="C26" s="3" t="s">
        <v>1167</v>
      </c>
      <c r="D26" s="2">
        <v>561488.06903948798</v>
      </c>
      <c r="E26" s="3" t="s">
        <v>1069</v>
      </c>
      <c r="F26" s="2">
        <v>8.9837623129690893</v>
      </c>
      <c r="G26" s="3" t="s">
        <v>683</v>
      </c>
      <c r="H26" s="14">
        <v>7.3601106210958003</v>
      </c>
      <c r="I26" s="15" t="s">
        <v>1070</v>
      </c>
      <c r="J26" s="16">
        <v>8.1497635678820899</v>
      </c>
      <c r="K26" s="17" t="s">
        <v>1071</v>
      </c>
      <c r="L26" s="2">
        <v>9.27237516148484</v>
      </c>
      <c r="M26" s="3" t="s">
        <v>1072</v>
      </c>
      <c r="N26" s="18">
        <v>7.9861071127494601</v>
      </c>
      <c r="O26" s="19" t="s">
        <v>620</v>
      </c>
      <c r="P26" s="2">
        <v>8.6079342485839305</v>
      </c>
      <c r="Q26" s="3" t="s">
        <v>1073</v>
      </c>
      <c r="R26" s="2">
        <v>9.0573710592219392</v>
      </c>
      <c r="S26" s="3" t="s">
        <v>1074</v>
      </c>
      <c r="T26" s="2">
        <v>7.9885878683818303</v>
      </c>
      <c r="U26" s="3" t="s">
        <v>1075</v>
      </c>
      <c r="V26" s="2">
        <v>9.1187337171675207</v>
      </c>
      <c r="W26" s="3" t="s">
        <v>1076</v>
      </c>
      <c r="X26" s="2">
        <v>7.9683007114961804</v>
      </c>
      <c r="Y26" s="3" t="s">
        <v>1077</v>
      </c>
      <c r="Z26" s="2">
        <v>8.0409727178008001</v>
      </c>
      <c r="AA26" s="3" t="s">
        <v>1078</v>
      </c>
      <c r="AB26" s="2">
        <v>8.8171912391459806</v>
      </c>
      <c r="AC26" s="3" t="s">
        <v>611</v>
      </c>
      <c r="AD26" s="2">
        <v>9.1641403204912795</v>
      </c>
      <c r="AE26" s="3" t="s">
        <v>1079</v>
      </c>
      <c r="AF26" s="2">
        <v>8.4606116853162696</v>
      </c>
      <c r="AG26" s="3" t="s">
        <v>1080</v>
      </c>
      <c r="AH26" s="2">
        <v>8.0965714198757492</v>
      </c>
      <c r="AI26" s="3" t="s">
        <v>1081</v>
      </c>
      <c r="AJ26" s="2">
        <v>8.5196938605967407</v>
      </c>
      <c r="AK26" s="3" t="s">
        <v>1082</v>
      </c>
      <c r="AL26" s="2">
        <v>39.057593833585699</v>
      </c>
      <c r="AM26" s="3" t="s">
        <v>1083</v>
      </c>
      <c r="AN26" s="2">
        <v>47.661010301298496</v>
      </c>
      <c r="AO26" s="3" t="s">
        <v>1084</v>
      </c>
      <c r="AP26" s="2">
        <v>58.963533936012098</v>
      </c>
      <c r="AQ26" s="3" t="s">
        <v>1085</v>
      </c>
      <c r="AR26" s="2">
        <v>50.756641895302799</v>
      </c>
      <c r="AS26" s="2">
        <v>37.078974864696697</v>
      </c>
      <c r="AT26" s="2">
        <v>8.5114875732281394</v>
      </c>
      <c r="AU26" s="2">
        <v>2.6139071836955101</v>
      </c>
      <c r="AV26" s="2">
        <v>0.71085596215029501</v>
      </c>
      <c r="AW26" s="2">
        <v>0.32813252092651901</v>
      </c>
      <c r="AX26" s="1">
        <v>14411</v>
      </c>
      <c r="AY26" s="1">
        <v>10528</v>
      </c>
      <c r="AZ26" s="1">
        <v>2417</v>
      </c>
      <c r="BA26" s="1">
        <v>742</v>
      </c>
      <c r="BB26" s="1">
        <v>202</v>
      </c>
      <c r="BC26" s="1">
        <v>93</v>
      </c>
      <c r="BD26" s="1">
        <v>28393</v>
      </c>
      <c r="BE26" s="2">
        <v>53.892987608337499</v>
      </c>
      <c r="BF26" s="2">
        <v>35.896425757467199</v>
      </c>
      <c r="BG26" s="2">
        <v>7.1341594441658902</v>
      </c>
      <c r="BH26" s="2">
        <v>2.2634481770646802</v>
      </c>
      <c r="BI26" s="2">
        <v>0.57302485495308397</v>
      </c>
      <c r="BJ26" s="2">
        <v>0.239954158011604</v>
      </c>
      <c r="BK26" s="1">
        <v>2508</v>
      </c>
      <c r="BL26" s="1">
        <v>1671</v>
      </c>
      <c r="BM26" s="1">
        <v>332</v>
      </c>
      <c r="BN26" s="1">
        <v>105</v>
      </c>
      <c r="BO26" s="1">
        <v>27</v>
      </c>
      <c r="BP26" s="1">
        <v>11</v>
      </c>
      <c r="BQ26" s="1">
        <v>4654</v>
      </c>
      <c r="BR26" s="2">
        <v>50.141818079699</v>
      </c>
      <c r="BS26" s="2">
        <v>37.310792215451201</v>
      </c>
      <c r="BT26" s="2">
        <v>8.7814878261113805</v>
      </c>
      <c r="BU26" s="2">
        <v>2.6826083293549399</v>
      </c>
      <c r="BV26" s="2">
        <v>0.73787525625544104</v>
      </c>
      <c r="BW26" s="2">
        <v>0.34541829312814198</v>
      </c>
      <c r="BX26" s="1">
        <v>11903</v>
      </c>
      <c r="BY26" s="1">
        <v>8858</v>
      </c>
      <c r="BZ26" s="1">
        <v>2085</v>
      </c>
      <c r="CA26" s="1">
        <v>637</v>
      </c>
      <c r="CB26" s="1">
        <v>175</v>
      </c>
      <c r="CC26" s="1">
        <v>82</v>
      </c>
      <c r="CD26" s="1">
        <v>23740</v>
      </c>
      <c r="CE26" s="2">
        <v>60.013757861635199</v>
      </c>
      <c r="CF26" s="2">
        <v>32.999213836477999</v>
      </c>
      <c r="CG26" s="2">
        <v>5.0756682389937096</v>
      </c>
      <c r="CH26" s="2">
        <v>1.4347484276729601</v>
      </c>
      <c r="CI26" s="2">
        <v>0.31937893081760999</v>
      </c>
      <c r="CJ26" s="2">
        <v>0.15723270440251599</v>
      </c>
      <c r="CK26" s="1">
        <v>2036</v>
      </c>
      <c r="CL26" s="1">
        <v>1119</v>
      </c>
      <c r="CM26" s="1">
        <v>172</v>
      </c>
      <c r="CN26" s="1">
        <v>49</v>
      </c>
      <c r="CO26" s="1">
        <v>11</v>
      </c>
      <c r="CP26" s="1">
        <v>5</v>
      </c>
      <c r="CQ26" s="1">
        <v>3392</v>
      </c>
      <c r="CR26" s="2">
        <v>49.500686639201099</v>
      </c>
      <c r="CS26" s="2">
        <v>37.632494700212</v>
      </c>
      <c r="CT26" s="2">
        <v>8.9776408943642299</v>
      </c>
      <c r="CU26" s="2">
        <v>2.7738890444382198</v>
      </c>
      <c r="CV26" s="2">
        <v>0.763969441222351</v>
      </c>
      <c r="CW26" s="2">
        <v>0.35131928056211098</v>
      </c>
      <c r="CX26" s="1">
        <v>12376</v>
      </c>
      <c r="CY26" s="1">
        <v>9408</v>
      </c>
      <c r="CZ26" s="1">
        <v>2245</v>
      </c>
      <c r="DA26" s="1">
        <v>694</v>
      </c>
      <c r="DB26" s="1">
        <v>191</v>
      </c>
      <c r="DC26" s="1">
        <v>88</v>
      </c>
      <c r="DD26" s="1">
        <v>25002</v>
      </c>
      <c r="DE26" s="2">
        <v>60.700729927007302</v>
      </c>
      <c r="DF26" s="2">
        <v>32.467153284671497</v>
      </c>
      <c r="DG26" s="2">
        <v>4.6861313868613097</v>
      </c>
      <c r="DH26" s="2">
        <v>1.6934306569343101</v>
      </c>
      <c r="DI26" s="2">
        <v>0.37956204379561997</v>
      </c>
      <c r="DJ26" s="2">
        <v>7.2992700729927001E-2</v>
      </c>
      <c r="DK26" s="1">
        <v>693</v>
      </c>
      <c r="DL26" s="1">
        <v>371</v>
      </c>
      <c r="DM26" s="1">
        <v>54</v>
      </c>
      <c r="DN26" s="1">
        <v>19</v>
      </c>
      <c r="DO26" s="1">
        <v>4</v>
      </c>
      <c r="DP26" s="1">
        <v>1</v>
      </c>
      <c r="DQ26" s="1">
        <v>1142</v>
      </c>
      <c r="DR26" s="2">
        <v>59.462651313847097</v>
      </c>
      <c r="DS26" s="2">
        <v>33.215234720992001</v>
      </c>
      <c r="DT26" s="2">
        <v>5.3439622084440499</v>
      </c>
      <c r="DU26" s="2">
        <v>1.4171833480956599</v>
      </c>
      <c r="DV26" s="2">
        <v>0.36167700029524702</v>
      </c>
      <c r="DW26" s="2">
        <v>0.19929140832595199</v>
      </c>
      <c r="DX26" s="1">
        <v>1343</v>
      </c>
      <c r="DY26" s="1">
        <v>750</v>
      </c>
      <c r="DZ26" s="1">
        <v>121</v>
      </c>
      <c r="EA26" s="1">
        <v>32</v>
      </c>
      <c r="EB26" s="1">
        <v>8</v>
      </c>
      <c r="EC26" s="1">
        <v>5</v>
      </c>
      <c r="ED26" s="1">
        <v>2259</v>
      </c>
      <c r="EE26" s="2">
        <v>51.679954441913402</v>
      </c>
      <c r="EF26" s="2">
        <v>37.011199696279398</v>
      </c>
      <c r="EG26" s="2">
        <v>7.9299544419134396</v>
      </c>
      <c r="EH26" s="2">
        <v>2.4487471526195899</v>
      </c>
      <c r="EI26" s="2">
        <v>0.63591495823842104</v>
      </c>
      <c r="EJ26" s="2">
        <v>0.294229309035687</v>
      </c>
      <c r="EK26" s="1">
        <v>1815</v>
      </c>
      <c r="EL26" s="1">
        <v>1300</v>
      </c>
      <c r="EM26" s="1">
        <v>279</v>
      </c>
      <c r="EN26" s="1">
        <v>86</v>
      </c>
      <c r="EO26" s="1">
        <v>22</v>
      </c>
      <c r="EP26" s="1">
        <v>10</v>
      </c>
      <c r="EQ26" s="1">
        <v>3512</v>
      </c>
      <c r="ER26" s="2">
        <v>49.162063186642698</v>
      </c>
      <c r="ES26" s="2">
        <v>37.741294767550102</v>
      </c>
      <c r="ET26" s="2">
        <v>9.1428216746322395</v>
      </c>
      <c r="EU26" s="2">
        <v>2.8156228663645999</v>
      </c>
      <c r="EV26" s="2">
        <v>0.777419154614859</v>
      </c>
      <c r="EW26" s="2">
        <v>0.36077835019551902</v>
      </c>
      <c r="EX26" s="1">
        <v>10561</v>
      </c>
      <c r="EY26" s="1">
        <v>8107</v>
      </c>
      <c r="EZ26" s="1">
        <v>1964</v>
      </c>
      <c r="FA26" s="1">
        <v>605</v>
      </c>
      <c r="FB26" s="1">
        <v>167</v>
      </c>
      <c r="FC26" s="1">
        <v>78</v>
      </c>
      <c r="FD26" s="1">
        <v>21482</v>
      </c>
    </row>
    <row r="27" spans="1:160" x14ac:dyDescent="0.25">
      <c r="A27" s="29" t="s">
        <v>1228</v>
      </c>
      <c r="B27" s="29" t="s">
        <v>1216</v>
      </c>
      <c r="C27" s="3" t="s">
        <v>1168</v>
      </c>
      <c r="D27" s="2">
        <v>371759.11752566701</v>
      </c>
      <c r="E27" s="3" t="s">
        <v>1086</v>
      </c>
      <c r="F27" s="2">
        <v>11.3499711320299</v>
      </c>
      <c r="G27" s="3" t="s">
        <v>1087</v>
      </c>
      <c r="H27" s="14">
        <v>9.6171075156615604</v>
      </c>
      <c r="I27" s="15" t="s">
        <v>1088</v>
      </c>
      <c r="J27" s="16">
        <v>10.0361836044002</v>
      </c>
      <c r="K27" s="17" t="s">
        <v>1089</v>
      </c>
      <c r="L27" s="2">
        <v>11.948793722834401</v>
      </c>
      <c r="M27" s="3" t="s">
        <v>1090</v>
      </c>
      <c r="N27" s="18">
        <v>9.9797852910680298</v>
      </c>
      <c r="O27" s="19" t="s">
        <v>1091</v>
      </c>
      <c r="P27" s="2">
        <v>10.815336225238701</v>
      </c>
      <c r="Q27" s="3" t="s">
        <v>1092</v>
      </c>
      <c r="R27" s="2">
        <v>11.467084742174301</v>
      </c>
      <c r="S27" s="3" t="s">
        <v>1093</v>
      </c>
      <c r="T27" s="2">
        <v>10.1524441487387</v>
      </c>
      <c r="U27" s="3" t="s">
        <v>1094</v>
      </c>
      <c r="V27" s="2">
        <v>11.4899236552098</v>
      </c>
      <c r="W27" s="3" t="s">
        <v>1095</v>
      </c>
      <c r="X27" s="2">
        <v>10.5060983498601</v>
      </c>
      <c r="Y27" s="3" t="s">
        <v>1096</v>
      </c>
      <c r="Z27" s="2">
        <v>11.560070230246501</v>
      </c>
      <c r="AA27" s="3" t="s">
        <v>1097</v>
      </c>
      <c r="AB27" s="2">
        <v>10.918194455946299</v>
      </c>
      <c r="AC27" s="3" t="s">
        <v>1098</v>
      </c>
      <c r="AD27" s="2">
        <v>11.448435940734001</v>
      </c>
      <c r="AE27" s="3" t="s">
        <v>1099</v>
      </c>
      <c r="AF27" s="2">
        <v>10.688737279448199</v>
      </c>
      <c r="AG27" s="3" t="s">
        <v>1100</v>
      </c>
      <c r="AH27" s="2">
        <v>11.404800619918101</v>
      </c>
      <c r="AI27" s="3" t="s">
        <v>1101</v>
      </c>
      <c r="AJ27" s="2">
        <v>10.5824444909319</v>
      </c>
      <c r="AK27" s="3" t="s">
        <v>1102</v>
      </c>
      <c r="AL27" s="2">
        <v>38.878264584000298</v>
      </c>
      <c r="AM27" s="3" t="s">
        <v>1103</v>
      </c>
      <c r="AN27" s="2">
        <v>49.525629449397798</v>
      </c>
      <c r="AO27" s="3" t="s">
        <v>1104</v>
      </c>
      <c r="AP27" s="2">
        <v>62.176665476472699</v>
      </c>
      <c r="AQ27" s="3" t="s">
        <v>1105</v>
      </c>
      <c r="AR27" s="2">
        <v>42.8418020176154</v>
      </c>
      <c r="AS27" s="2">
        <v>31.2079878571355</v>
      </c>
      <c r="AT27" s="2">
        <v>12.7210961619875</v>
      </c>
      <c r="AU27" s="2">
        <v>6.8055799353619602</v>
      </c>
      <c r="AV27" s="2">
        <v>3.32070172540192</v>
      </c>
      <c r="AW27" s="2">
        <v>3.1028323024977502</v>
      </c>
      <c r="AX27" s="1">
        <v>6915</v>
      </c>
      <c r="AY27" s="1">
        <v>5038</v>
      </c>
      <c r="AZ27" s="1">
        <v>2053</v>
      </c>
      <c r="BA27" s="1">
        <v>1099</v>
      </c>
      <c r="BB27" s="1">
        <v>536</v>
      </c>
      <c r="BC27" s="1">
        <v>501</v>
      </c>
      <c r="BD27" s="1">
        <v>16142</v>
      </c>
      <c r="BE27" s="2">
        <v>45.666034809581298</v>
      </c>
      <c r="BF27" s="2">
        <v>30.5589063128267</v>
      </c>
      <c r="BG27" s="2">
        <v>11.907633982422899</v>
      </c>
      <c r="BH27" s="2">
        <v>6.4219656499511801</v>
      </c>
      <c r="BI27" s="2">
        <v>2.8720776609799499</v>
      </c>
      <c r="BJ27" s="2">
        <v>2.5733815842380401</v>
      </c>
      <c r="BK27" s="1">
        <v>1325</v>
      </c>
      <c r="BL27" s="1">
        <v>887</v>
      </c>
      <c r="BM27" s="1">
        <v>346</v>
      </c>
      <c r="BN27" s="1">
        <v>186</v>
      </c>
      <c r="BO27" s="1">
        <v>83</v>
      </c>
      <c r="BP27" s="1">
        <v>75</v>
      </c>
      <c r="BQ27" s="1">
        <v>2902</v>
      </c>
      <c r="BR27" s="2">
        <v>42.222865631058198</v>
      </c>
      <c r="BS27" s="2">
        <v>31.3502354037111</v>
      </c>
      <c r="BT27" s="2">
        <v>12.8993680606259</v>
      </c>
      <c r="BU27" s="2">
        <v>6.8896497897731601</v>
      </c>
      <c r="BV27" s="2">
        <v>3.4190186057050802</v>
      </c>
      <c r="BW27" s="2">
        <v>3.2188625091266099</v>
      </c>
      <c r="BX27" s="1">
        <v>5590</v>
      </c>
      <c r="BY27" s="1">
        <v>4151</v>
      </c>
      <c r="BZ27" s="1">
        <v>1708</v>
      </c>
      <c r="CA27" s="1">
        <v>912</v>
      </c>
      <c r="CB27" s="1">
        <v>453</v>
      </c>
      <c r="CC27" s="1">
        <v>426</v>
      </c>
      <c r="CD27" s="1">
        <v>13240</v>
      </c>
      <c r="CE27" s="2">
        <v>51.018390350009902</v>
      </c>
      <c r="CF27" s="2">
        <v>28.228198536681798</v>
      </c>
      <c r="CG27" s="2">
        <v>9.5016808384417608</v>
      </c>
      <c r="CH27" s="2">
        <v>5.4973304330630803</v>
      </c>
      <c r="CI27" s="2">
        <v>3.2232548942060499</v>
      </c>
      <c r="CJ27" s="2">
        <v>2.5311449475973902</v>
      </c>
      <c r="CK27" s="1">
        <v>860</v>
      </c>
      <c r="CL27" s="1">
        <v>476</v>
      </c>
      <c r="CM27" s="1">
        <v>160</v>
      </c>
      <c r="CN27" s="1">
        <v>93</v>
      </c>
      <c r="CO27" s="1">
        <v>54</v>
      </c>
      <c r="CP27" s="1">
        <v>43</v>
      </c>
      <c r="CQ27" s="1">
        <v>1686</v>
      </c>
      <c r="CR27" s="2">
        <v>41.8883239366792</v>
      </c>
      <c r="CS27" s="2">
        <v>31.555463318460099</v>
      </c>
      <c r="CT27" s="2">
        <v>13.096514590755501</v>
      </c>
      <c r="CU27" s="2">
        <v>6.9581358883008804</v>
      </c>
      <c r="CV27" s="2">
        <v>3.3320650732708401</v>
      </c>
      <c r="CW27" s="2">
        <v>3.1694971925334099</v>
      </c>
      <c r="CX27" s="1">
        <v>6055</v>
      </c>
      <c r="CY27" s="1">
        <v>4562</v>
      </c>
      <c r="CZ27" s="1">
        <v>1893</v>
      </c>
      <c r="DA27" s="1">
        <v>1006</v>
      </c>
      <c r="DB27" s="1">
        <v>482</v>
      </c>
      <c r="DC27" s="1">
        <v>458</v>
      </c>
      <c r="DD27" s="1">
        <v>14456</v>
      </c>
      <c r="DE27" s="2">
        <v>49.004916881292402</v>
      </c>
      <c r="DF27" s="2">
        <v>28.517911496136701</v>
      </c>
      <c r="DG27" s="2">
        <v>9.9040037461952704</v>
      </c>
      <c r="DH27" s="2">
        <v>6.3217045188480503</v>
      </c>
      <c r="DI27" s="2">
        <v>3.8164364317490098</v>
      </c>
      <c r="DJ27" s="2">
        <v>2.43502692577851</v>
      </c>
      <c r="DK27" s="1">
        <v>349</v>
      </c>
      <c r="DL27" s="1">
        <v>203</v>
      </c>
      <c r="DM27" s="1">
        <v>71</v>
      </c>
      <c r="DN27" s="1">
        <v>45</v>
      </c>
      <c r="DO27" s="1">
        <v>27</v>
      </c>
      <c r="DP27" s="1">
        <v>17</v>
      </c>
      <c r="DQ27" s="1">
        <v>712</v>
      </c>
      <c r="DR27" s="2">
        <v>43.161594257085198</v>
      </c>
      <c r="DS27" s="2">
        <v>30.180213863755299</v>
      </c>
      <c r="DT27" s="2">
        <v>10.7006655200778</v>
      </c>
      <c r="DU27" s="2">
        <v>7.4777536827936899</v>
      </c>
      <c r="DV27" s="2">
        <v>4.8156733717191402</v>
      </c>
      <c r="DW27" s="2">
        <v>3.6640993045689099</v>
      </c>
      <c r="DX27" s="1">
        <v>962</v>
      </c>
      <c r="DY27" s="1">
        <v>673</v>
      </c>
      <c r="DZ27" s="1">
        <v>239</v>
      </c>
      <c r="EA27" s="1">
        <v>167</v>
      </c>
      <c r="EB27" s="1">
        <v>107</v>
      </c>
      <c r="EC27" s="1">
        <v>82</v>
      </c>
      <c r="ED27" s="1">
        <v>2230</v>
      </c>
      <c r="EE27" s="2">
        <v>44.580605876084597</v>
      </c>
      <c r="EF27" s="2">
        <v>31.2224082813214</v>
      </c>
      <c r="EG27" s="2">
        <v>12.558989191657799</v>
      </c>
      <c r="EH27" s="2">
        <v>6.4545592936520002</v>
      </c>
      <c r="EI27" s="2">
        <v>2.5650783985385899</v>
      </c>
      <c r="EJ27" s="2">
        <v>2.61835895874562</v>
      </c>
      <c r="EK27" s="1">
        <v>976</v>
      </c>
      <c r="EL27" s="1">
        <v>684</v>
      </c>
      <c r="EM27" s="1">
        <v>275</v>
      </c>
      <c r="EN27" s="1">
        <v>141</v>
      </c>
      <c r="EO27" s="1">
        <v>56</v>
      </c>
      <c r="EP27" s="1">
        <v>57</v>
      </c>
      <c r="EQ27" s="1">
        <v>2189</v>
      </c>
      <c r="ER27" s="2">
        <v>42.032846439113001</v>
      </c>
      <c r="ES27" s="2">
        <v>31.587073336865199</v>
      </c>
      <c r="ET27" s="2">
        <v>13.3444335124499</v>
      </c>
      <c r="EU27" s="2">
        <v>6.7706047074850497</v>
      </c>
      <c r="EV27" s="2">
        <v>3.1363051540149902</v>
      </c>
      <c r="EW27" s="2">
        <v>3.1287368500718999</v>
      </c>
      <c r="EX27" s="1">
        <v>4628</v>
      </c>
      <c r="EY27" s="1">
        <v>3478</v>
      </c>
      <c r="EZ27" s="1">
        <v>1469</v>
      </c>
      <c r="FA27" s="1">
        <v>746</v>
      </c>
      <c r="FB27" s="1">
        <v>345</v>
      </c>
      <c r="FC27" s="1">
        <v>345</v>
      </c>
      <c r="FD27" s="1">
        <v>11011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Vysvětlivky</vt:lpstr>
      <vt:lpstr>Výsledky základních experimentů</vt:lpstr>
      <vt:lpstr>Shrnutí</vt:lpstr>
      <vt:lpstr>MSK</vt:lpstr>
      <vt:lpstr>ZSK</vt:lpstr>
      <vt:lpstr>MSK+ZSK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Dorda</dc:creator>
  <cp:lastModifiedBy>Michal Dorda</cp:lastModifiedBy>
  <dcterms:created xsi:type="dcterms:W3CDTF">2015-06-05T18:19:34Z</dcterms:created>
  <dcterms:modified xsi:type="dcterms:W3CDTF">2026-06-18T12:06:51Z</dcterms:modified>
</cp:coreProperties>
</file>